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"/>
    </mc:Choice>
  </mc:AlternateContent>
  <bookViews>
    <workbookView xWindow="0" yWindow="0" windowWidth="20490" windowHeight="7755"/>
  </bookViews>
  <sheets>
    <sheet name="03 ABA FISCAIS" sheetId="1" r:id="rId1"/>
  </sheets>
  <definedNames>
    <definedName name="_xlnm._FilterDatabase" localSheetId="0" hidden="1">'03 ABA FISCAIS'!$A$1:$E$28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" i="1"/>
</calcChain>
</file>

<file path=xl/sharedStrings.xml><?xml version="1.0" encoding="utf-8"?>
<sst xmlns="http://schemas.openxmlformats.org/spreadsheetml/2006/main" count="105" uniqueCount="65">
  <si>
    <t>id_tpcontrato</t>
  </si>
  <si>
    <t>fl_recolheiss</t>
  </si>
  <si>
    <t>id_munzf</t>
  </si>
  <si>
    <t>fl_calcinss</t>
  </si>
  <si>
    <t>id_paisbacen</t>
  </si>
  <si>
    <t>id_tppessoa</t>
  </si>
  <si>
    <t>id_tipoescr</t>
  </si>
  <si>
    <t>id_grupotrib</t>
  </si>
  <si>
    <t>fl_recolhepis</t>
  </si>
  <si>
    <t>fl_recolhecsll</t>
  </si>
  <si>
    <t>fl_recolheconfins</t>
  </si>
  <si>
    <t>fl_calcirrf</t>
  </si>
  <si>
    <t>ds_vinculo</t>
  </si>
  <si>
    <t>dt_inivinculo</t>
  </si>
  <si>
    <t>dt_fimvinculo</t>
  </si>
  <si>
    <t>fl_recolhefethab</t>
  </si>
  <si>
    <t>fl_contrtare</t>
  </si>
  <si>
    <t>fl_recolhefabov</t>
  </si>
  <si>
    <t>fl_recolhefacs</t>
  </si>
  <si>
    <t>fl_fomezero</t>
  </si>
  <si>
    <t>fl_regcpom</t>
  </si>
  <si>
    <t>id_tipologr</t>
  </si>
  <si>
    <t>fl_ccicms</t>
  </si>
  <si>
    <t>fl_pestrifav</t>
  </si>
  <si>
    <t>id_sitespresBH</t>
  </si>
  <si>
    <t>id_tipopj</t>
  </si>
  <si>
    <t>select</t>
  </si>
  <si>
    <t>vazio</t>
  </si>
  <si>
    <t>lupa</t>
  </si>
  <si>
    <t>texto</t>
  </si>
  <si>
    <t>sim e não</t>
  </si>
  <si>
    <t>data</t>
  </si>
  <si>
    <t>ID</t>
  </si>
  <si>
    <t>Caption</t>
  </si>
  <si>
    <t>Tipo</t>
  </si>
  <si>
    <t>Valores</t>
  </si>
  <si>
    <t>Contr. TAREF?</t>
  </si>
  <si>
    <t>Rec. FABOV</t>
  </si>
  <si>
    <t>Rec. FACS</t>
  </si>
  <si>
    <t>Fome Zero</t>
  </si>
  <si>
    <t>fl_vlminIR</t>
  </si>
  <si>
    <t>Vlr. Min. IR</t>
  </si>
  <si>
    <t>Reg CPOM</t>
  </si>
  <si>
    <t>Tp Lograd.</t>
  </si>
  <si>
    <t>CCICMS</t>
  </si>
  <si>
    <t>Pes.Tri.Fav.</t>
  </si>
  <si>
    <t>Sit. Esp. Res BH</t>
  </si>
  <si>
    <t>TPJ</t>
  </si>
  <si>
    <t>Tp Contr. Sec.</t>
  </si>
  <si>
    <t>Recolhe ISS</t>
  </si>
  <si>
    <t>Cod. Mun. ZF</t>
  </si>
  <si>
    <t>Calc. INSS</t>
  </si>
  <si>
    <t>País Bacen</t>
  </si>
  <si>
    <t>Tipo Pessoa</t>
  </si>
  <si>
    <t>Tipo de Escr.</t>
  </si>
  <si>
    <t>Grp. Tribut.</t>
  </si>
  <si>
    <t>Rec. PIS</t>
  </si>
  <si>
    <t>Rec. CSLL</t>
  </si>
  <si>
    <t>Rec. COFINS</t>
  </si>
  <si>
    <t>Cálc. IRRF</t>
  </si>
  <si>
    <t>P. Vínculo</t>
  </si>
  <si>
    <t>Dt Ini Vinculo</t>
  </si>
  <si>
    <t>Dt Fim Vinculo</t>
  </si>
  <si>
    <t>Rec. Fethab</t>
  </si>
  <si>
    <t>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</si>
</sst>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8"/>
  <sheetViews>
    <sheetView tabSelected="1" workbookViewId="0">
      <selection activeCell="D11" sqref="D11"/>
    </sheetView>
  </sheetViews>
  <sheetFormatPr defaultRowHeight="15" x14ac:dyDescent="0.25"/>
  <cols>
    <col min="1" max="1" width="16.5703125" customWidth="1"/>
    <col min="2" max="2" width="16.5703125" bestFit="1" customWidth="1"/>
    <col min="5" max="5" width="53.28515625" customWidth="1"/>
  </cols>
  <sheetData>
    <row r="1" spans="1:5" x14ac:dyDescent="0.25">
      <c r="A1" t="s">
        <v>33</v>
      </c>
      <c r="B1" t="s">
        <v>32</v>
      </c>
      <c r="C1" t="s">
        <v>34</v>
      </c>
      <c r="D1" t="s">
        <v>35</v>
      </c>
      <c r="E1" t="s">
        <v>64</v>
      </c>
    </row>
    <row r="2" spans="1:5" hidden="1" x14ac:dyDescent="0.25">
      <c r="A2" t="s">
        <v>48</v>
      </c>
      <c r="B2" t="s">
        <v>0</v>
      </c>
      <c r="C2" t="s">
        <v>26</v>
      </c>
      <c r="D2" t="s">
        <v>27</v>
      </c>
      <c r="E2" t="str">
        <f>"&lt;div class=col-md-2&gt;&lt;label&gt;" &amp;A2 &amp; "&lt;/label&gt;&lt;/div&gt;"  &amp; CHAR(13) &amp; "&lt;div class=col-md-2&gt;&lt;select name="  &amp; B2 &amp;  " id=" &amp; B2&amp;  "&lt;/select&gt;&lt;/div&gt;"</f>
        <v>&lt;div class=col-md-2&gt;&lt;label&gt;Tp Contr. Sec.&lt;/label&gt;&lt;/div&gt;_x000D_&lt;div class=col-md-2&gt;&lt;select name=id_tpcontrato id=id_tpcontrato&lt;/select&gt;&lt;/div&gt;</v>
      </c>
    </row>
    <row r="3" spans="1:5" hidden="1" x14ac:dyDescent="0.25">
      <c r="A3" t="s">
        <v>49</v>
      </c>
      <c r="B3" t="s">
        <v>1</v>
      </c>
      <c r="C3" t="s">
        <v>26</v>
      </c>
      <c r="D3" t="s">
        <v>27</v>
      </c>
      <c r="E3" t="str">
        <f t="shared" ref="E3:E28" si="0">"&lt;div class=col-md-2&gt;&lt;label&gt;" &amp;A3 &amp; "&lt;/label&gt;&lt;/div&gt;"  &amp; CHAR(13) &amp; "&lt;div class=col-md-2&gt;&lt;select name="  &amp; B3 &amp;  " id=" &amp; B3&amp;  "&lt;/select&gt;&lt;/div&gt;"</f>
        <v>&lt;div class=col-md-2&gt;&lt;label&gt;Recolhe ISS&lt;/label&gt;&lt;/div&gt;_x000D_&lt;div class=col-md-2&gt;&lt;select name=fl_recolheiss id=fl_recolheiss&lt;/select&gt;&lt;/div&gt;</v>
      </c>
    </row>
    <row r="4" spans="1:5" hidden="1" x14ac:dyDescent="0.25">
      <c r="A4" t="s">
        <v>50</v>
      </c>
      <c r="B4" t="s">
        <v>2</v>
      </c>
      <c r="C4" t="s">
        <v>28</v>
      </c>
      <c r="E4" t="str">
        <f t="shared" si="0"/>
        <v>&lt;div class=col-md-2&gt;&lt;label&gt;Cod. Mun. ZF&lt;/label&gt;&lt;/div&gt;_x000D_&lt;div class=col-md-2&gt;&lt;select name=id_munzf id=id_munzf&lt;/select&gt;&lt;/div&gt;</v>
      </c>
    </row>
    <row r="5" spans="1:5" hidden="1" x14ac:dyDescent="0.25">
      <c r="A5" t="s">
        <v>51</v>
      </c>
      <c r="B5" t="s">
        <v>3</v>
      </c>
      <c r="C5" t="s">
        <v>26</v>
      </c>
      <c r="D5" t="s">
        <v>27</v>
      </c>
      <c r="E5" t="str">
        <f t="shared" si="0"/>
        <v>&lt;div class=col-md-2&gt;&lt;label&gt;Calc. INSS&lt;/label&gt;&lt;/div&gt;_x000D_&lt;div class=col-md-2&gt;&lt;select name=fl_calcinss id=fl_calcinss&lt;/select&gt;&lt;/div&gt;</v>
      </c>
    </row>
    <row r="6" spans="1:5" hidden="1" x14ac:dyDescent="0.25">
      <c r="A6" t="s">
        <v>52</v>
      </c>
      <c r="B6" t="s">
        <v>4</v>
      </c>
      <c r="C6" t="s">
        <v>28</v>
      </c>
      <c r="E6" t="str">
        <f t="shared" si="0"/>
        <v>&lt;div class=col-md-2&gt;&lt;label&gt;País Bacen&lt;/label&gt;&lt;/div&gt;_x000D_&lt;div class=col-md-2&gt;&lt;select name=id_paisbacen id=id_paisbacen&lt;/select&gt;&lt;/div&gt;</v>
      </c>
    </row>
    <row r="7" spans="1:5" hidden="1" x14ac:dyDescent="0.25">
      <c r="A7" t="s">
        <v>53</v>
      </c>
      <c r="B7" t="s">
        <v>5</v>
      </c>
      <c r="C7" t="s">
        <v>26</v>
      </c>
      <c r="D7" t="s">
        <v>27</v>
      </c>
      <c r="E7" t="str">
        <f t="shared" si="0"/>
        <v>&lt;div class=col-md-2&gt;&lt;label&gt;Tipo Pessoa&lt;/label&gt;&lt;/div&gt;_x000D_&lt;div class=col-md-2&gt;&lt;select name=id_tppessoa id=id_tppessoa&lt;/select&gt;&lt;/div&gt;</v>
      </c>
    </row>
    <row r="8" spans="1:5" hidden="1" x14ac:dyDescent="0.25">
      <c r="A8" t="s">
        <v>54</v>
      </c>
      <c r="B8" t="s">
        <v>6</v>
      </c>
      <c r="C8" t="s">
        <v>29</v>
      </c>
      <c r="E8" t="str">
        <f t="shared" si="0"/>
        <v>&lt;div class=col-md-2&gt;&lt;label&gt;Tipo de Escr.&lt;/label&gt;&lt;/div&gt;_x000D_&lt;div class=col-md-2&gt;&lt;select name=id_tipoescr id=id_tipoescr&lt;/select&gt;&lt;/div&gt;</v>
      </c>
    </row>
    <row r="9" spans="1:5" hidden="1" x14ac:dyDescent="0.25">
      <c r="A9" t="s">
        <v>55</v>
      </c>
      <c r="B9" t="s">
        <v>7</v>
      </c>
      <c r="C9" t="s">
        <v>29</v>
      </c>
      <c r="E9" t="str">
        <f t="shared" si="0"/>
        <v>&lt;div class=col-md-2&gt;&lt;label&gt;Grp. Tribut.&lt;/label&gt;&lt;/div&gt;_x000D_&lt;div class=col-md-2&gt;&lt;select name=id_grupotrib id=id_grupotrib&lt;/select&gt;&lt;/div&gt;</v>
      </c>
    </row>
    <row r="10" spans="1:5" x14ac:dyDescent="0.25">
      <c r="A10" t="s">
        <v>56</v>
      </c>
      <c r="B10" t="s">
        <v>8</v>
      </c>
      <c r="C10" t="s">
        <v>26</v>
      </c>
      <c r="D10" t="s">
        <v>30</v>
      </c>
      <c r="E10" t="str">
        <f t="shared" si="0"/>
        <v>&lt;div class=col-md-2&gt;&lt;label&gt;Rec. PIS&lt;/label&gt;&lt;/div&gt;_x000D_&lt;div class=col-md-2&gt;&lt;select name=fl_recolhepis id=fl_recolhepis&lt;/select&gt;&lt;/div&gt;</v>
      </c>
    </row>
    <row r="11" spans="1:5" x14ac:dyDescent="0.25">
      <c r="A11" t="s">
        <v>57</v>
      </c>
      <c r="B11" t="s">
        <v>9</v>
      </c>
      <c r="C11" t="s">
        <v>26</v>
      </c>
      <c r="D11" t="s">
        <v>30</v>
      </c>
      <c r="E11" t="str">
        <f t="shared" si="0"/>
        <v>&lt;div class=col-md-2&gt;&lt;label&gt;Rec. CSLL&lt;/label&gt;&lt;/div&gt;_x000D_&lt;div class=col-md-2&gt;&lt;select name=fl_recolhecsll id=fl_recolhecsll&lt;/select&gt;&lt;/div&gt;</v>
      </c>
    </row>
    <row r="12" spans="1:5" x14ac:dyDescent="0.25">
      <c r="A12" t="s">
        <v>58</v>
      </c>
      <c r="B12" t="s">
        <v>10</v>
      </c>
      <c r="C12" t="s">
        <v>26</v>
      </c>
      <c r="D12" t="s">
        <v>30</v>
      </c>
      <c r="E12" t="str">
        <f t="shared" si="0"/>
        <v>&lt;div class=col-md-2&gt;&lt;label&gt;Rec. COFINS&lt;/label&gt;&lt;/div&gt;_x000D_&lt;div class=col-md-2&gt;&lt;select name=fl_recolheconfins id=fl_recolheconfins&lt;/select&gt;&lt;/div&gt;</v>
      </c>
    </row>
    <row r="13" spans="1:5" hidden="1" x14ac:dyDescent="0.25">
      <c r="A13" t="s">
        <v>59</v>
      </c>
      <c r="B13" t="s">
        <v>11</v>
      </c>
      <c r="C13" t="s">
        <v>26</v>
      </c>
      <c r="D13" t="s">
        <v>27</v>
      </c>
      <c r="E13" t="str">
        <f t="shared" si="0"/>
        <v>&lt;div class=col-md-2&gt;&lt;label&gt;Cálc. IRRF&lt;/label&gt;&lt;/div&gt;_x000D_&lt;div class=col-md-2&gt;&lt;select name=fl_calcirrf id=fl_calcirrf&lt;/select&gt;&lt;/div&gt;</v>
      </c>
    </row>
    <row r="14" spans="1:5" hidden="1" x14ac:dyDescent="0.25">
      <c r="A14" t="s">
        <v>60</v>
      </c>
      <c r="B14" t="s">
        <v>12</v>
      </c>
      <c r="C14" t="s">
        <v>28</v>
      </c>
      <c r="E14" t="str">
        <f t="shared" si="0"/>
        <v>&lt;div class=col-md-2&gt;&lt;label&gt;P. Vínculo&lt;/label&gt;&lt;/div&gt;_x000D_&lt;div class=col-md-2&gt;&lt;select name=ds_vinculo id=ds_vinculo&lt;/select&gt;&lt;/div&gt;</v>
      </c>
    </row>
    <row r="15" spans="1:5" hidden="1" x14ac:dyDescent="0.25">
      <c r="A15" t="s">
        <v>61</v>
      </c>
      <c r="B15" t="s">
        <v>13</v>
      </c>
      <c r="C15" t="s">
        <v>31</v>
      </c>
      <c r="E15" t="str">
        <f t="shared" si="0"/>
        <v>&lt;div class=col-md-2&gt;&lt;label&gt;Dt Ini Vinculo&lt;/label&gt;&lt;/div&gt;_x000D_&lt;div class=col-md-2&gt;&lt;select name=dt_inivinculo id=dt_inivinculo&lt;/select&gt;&lt;/div&gt;</v>
      </c>
    </row>
    <row r="16" spans="1:5" hidden="1" x14ac:dyDescent="0.25">
      <c r="A16" t="s">
        <v>62</v>
      </c>
      <c r="B16" t="s">
        <v>14</v>
      </c>
      <c r="C16" t="s">
        <v>31</v>
      </c>
      <c r="E16" t="str">
        <f t="shared" si="0"/>
        <v>&lt;div class=col-md-2&gt;&lt;label&gt;Dt Fim Vinculo&lt;/label&gt;&lt;/div&gt;_x000D_&lt;div class=col-md-2&gt;&lt;select name=dt_fimvinculo id=dt_fimvinculo&lt;/select&gt;&lt;/div&gt;</v>
      </c>
    </row>
    <row r="17" spans="1:5" hidden="1" x14ac:dyDescent="0.25">
      <c r="A17" t="s">
        <v>63</v>
      </c>
      <c r="B17" t="s">
        <v>15</v>
      </c>
      <c r="C17" t="s">
        <v>26</v>
      </c>
      <c r="D17" t="s">
        <v>27</v>
      </c>
      <c r="E17" t="str">
        <f t="shared" si="0"/>
        <v>&lt;div class=col-md-2&gt;&lt;label&gt;Rec. Fethab&lt;/label&gt;&lt;/div&gt;_x000D_&lt;div class=col-md-2&gt;&lt;select name=fl_recolhefethab id=fl_recolhefethab&lt;/select&gt;&lt;/div&gt;</v>
      </c>
    </row>
    <row r="18" spans="1:5" hidden="1" x14ac:dyDescent="0.25">
      <c r="A18" t="s">
        <v>36</v>
      </c>
      <c r="B18" t="s">
        <v>16</v>
      </c>
      <c r="C18" t="s">
        <v>26</v>
      </c>
      <c r="D18" t="s">
        <v>27</v>
      </c>
      <c r="E18" t="str">
        <f t="shared" si="0"/>
        <v>&lt;div class=col-md-2&gt;&lt;label&gt;Contr. TAREF?&lt;/label&gt;&lt;/div&gt;_x000D_&lt;div class=col-md-2&gt;&lt;select name=fl_contrtare id=fl_contrtare&lt;/select&gt;&lt;/div&gt;</v>
      </c>
    </row>
    <row r="19" spans="1:5" hidden="1" x14ac:dyDescent="0.25">
      <c r="A19" t="s">
        <v>37</v>
      </c>
      <c r="B19" t="s">
        <v>17</v>
      </c>
      <c r="C19" t="s">
        <v>26</v>
      </c>
      <c r="D19" t="s">
        <v>27</v>
      </c>
      <c r="E19" t="str">
        <f t="shared" si="0"/>
        <v>&lt;div class=col-md-2&gt;&lt;label&gt;Rec. FABOV&lt;/label&gt;&lt;/div&gt;_x000D_&lt;div class=col-md-2&gt;&lt;select name=fl_recolhefabov id=fl_recolhefabov&lt;/select&gt;&lt;/div&gt;</v>
      </c>
    </row>
    <row r="20" spans="1:5" hidden="1" x14ac:dyDescent="0.25">
      <c r="A20" t="s">
        <v>38</v>
      </c>
      <c r="B20" t="s">
        <v>18</v>
      </c>
      <c r="C20" t="s">
        <v>26</v>
      </c>
      <c r="D20" t="s">
        <v>27</v>
      </c>
      <c r="E20" t="str">
        <f t="shared" si="0"/>
        <v>&lt;div class=col-md-2&gt;&lt;label&gt;Rec. FACS&lt;/label&gt;&lt;/div&gt;_x000D_&lt;div class=col-md-2&gt;&lt;select name=fl_recolhefacs id=fl_recolhefacs&lt;/select&gt;&lt;/div&gt;</v>
      </c>
    </row>
    <row r="21" spans="1:5" hidden="1" x14ac:dyDescent="0.25">
      <c r="A21" t="s">
        <v>39</v>
      </c>
      <c r="B21" t="s">
        <v>19</v>
      </c>
      <c r="C21" t="s">
        <v>26</v>
      </c>
      <c r="D21" t="s">
        <v>27</v>
      </c>
      <c r="E21" t="str">
        <f t="shared" si="0"/>
        <v>&lt;div class=col-md-2&gt;&lt;label&gt;Fome Zero&lt;/label&gt;&lt;/div&gt;_x000D_&lt;div class=col-md-2&gt;&lt;select name=fl_fomezero id=fl_fomezero&lt;/select&gt;&lt;/div&gt;</v>
      </c>
    </row>
    <row r="22" spans="1:5" x14ac:dyDescent="0.25">
      <c r="A22" t="s">
        <v>41</v>
      </c>
      <c r="B22" t="s">
        <v>40</v>
      </c>
      <c r="C22" t="s">
        <v>26</v>
      </c>
      <c r="D22" t="s">
        <v>30</v>
      </c>
      <c r="E22" t="str">
        <f t="shared" si="0"/>
        <v>&lt;div class=col-md-2&gt;&lt;label&gt;Vlr. Min. IR&lt;/label&gt;&lt;/div&gt;_x000D_&lt;div class=col-md-2&gt;&lt;select name=fl_vlminIR id=fl_vlminIR&lt;/select&gt;&lt;/div&gt;</v>
      </c>
    </row>
    <row r="23" spans="1:5" hidden="1" x14ac:dyDescent="0.25">
      <c r="A23" t="s">
        <v>42</v>
      </c>
      <c r="B23" t="s">
        <v>20</v>
      </c>
      <c r="C23" t="s">
        <v>26</v>
      </c>
      <c r="D23" t="s">
        <v>27</v>
      </c>
      <c r="E23" t="str">
        <f t="shared" si="0"/>
        <v>&lt;div class=col-md-2&gt;&lt;label&gt;Reg CPOM&lt;/label&gt;&lt;/div&gt;_x000D_&lt;div class=col-md-2&gt;&lt;select name=fl_regcpom id=fl_regcpom&lt;/select&gt;&lt;/div&gt;</v>
      </c>
    </row>
    <row r="24" spans="1:5" hidden="1" x14ac:dyDescent="0.25">
      <c r="A24" t="s">
        <v>43</v>
      </c>
      <c r="B24" t="s">
        <v>21</v>
      </c>
      <c r="C24" t="s">
        <v>29</v>
      </c>
      <c r="E24" t="str">
        <f t="shared" si="0"/>
        <v>&lt;div class=col-md-2&gt;&lt;label&gt;Tp Lograd.&lt;/label&gt;&lt;/div&gt;_x000D_&lt;div class=col-md-2&gt;&lt;select name=id_tipologr id=id_tipologr&lt;/select&gt;&lt;/div&gt;</v>
      </c>
    </row>
    <row r="25" spans="1:5" hidden="1" x14ac:dyDescent="0.25">
      <c r="A25" t="s">
        <v>44</v>
      </c>
      <c r="B25" t="s">
        <v>22</v>
      </c>
      <c r="C25" t="s">
        <v>26</v>
      </c>
      <c r="D25" t="s">
        <v>27</v>
      </c>
      <c r="E25" t="str">
        <f t="shared" si="0"/>
        <v>&lt;div class=col-md-2&gt;&lt;label&gt;CCICMS&lt;/label&gt;&lt;/div&gt;_x000D_&lt;div class=col-md-2&gt;&lt;select name=fl_ccicms id=fl_ccicms&lt;/select&gt;&lt;/div&gt;</v>
      </c>
    </row>
    <row r="26" spans="1:5" x14ac:dyDescent="0.25">
      <c r="A26" t="s">
        <v>45</v>
      </c>
      <c r="B26" t="s">
        <v>23</v>
      </c>
      <c r="C26" t="s">
        <v>26</v>
      </c>
      <c r="D26" t="s">
        <v>30</v>
      </c>
      <c r="E26" t="str">
        <f t="shared" si="0"/>
        <v>&lt;div class=col-md-2&gt;&lt;label&gt;Pes.Tri.Fav.&lt;/label&gt;&lt;/div&gt;_x000D_&lt;div class=col-md-2&gt;&lt;select name=fl_pestrifav id=fl_pestrifav&lt;/select&gt;&lt;/div&gt;</v>
      </c>
    </row>
    <row r="27" spans="1:5" hidden="1" x14ac:dyDescent="0.25">
      <c r="A27" t="s">
        <v>46</v>
      </c>
      <c r="B27" t="s">
        <v>24</v>
      </c>
      <c r="C27" t="s">
        <v>26</v>
      </c>
      <c r="D27" t="s">
        <v>27</v>
      </c>
      <c r="E27" t="str">
        <f t="shared" si="0"/>
        <v>&lt;div class=col-md-2&gt;&lt;label&gt;Sit. Esp. Res BH&lt;/label&gt;&lt;/div&gt;_x000D_&lt;div class=col-md-2&gt;&lt;select name=id_sitespresBH id=id_sitespresBH&lt;/select&gt;&lt;/div&gt;</v>
      </c>
    </row>
    <row r="28" spans="1:5" hidden="1" x14ac:dyDescent="0.25">
      <c r="A28" t="s">
        <v>47</v>
      </c>
      <c r="B28" t="s">
        <v>25</v>
      </c>
      <c r="C28" t="s">
        <v>26</v>
      </c>
      <c r="D28" t="s">
        <v>27</v>
      </c>
      <c r="E28" t="str">
        <f t="shared" si="0"/>
        <v>&lt;div class=col-md-2&gt;&lt;label&gt;TPJ&lt;/label&gt;&lt;/div&gt;_x000D_&lt;div class=col-md-2&gt;&lt;select name=id_tipopj id=id_tipopj&lt;/select&gt;&lt;/div&gt;</v>
      </c>
    </row>
  </sheetData>
  <autoFilter ref="A1:E28">
    <filterColumn colId="2">
      <filters>
        <filter val="select"/>
      </filters>
    </filterColumn>
    <filterColumn colId="3">
      <filters>
        <filter val="sim e não"/>
      </filters>
    </filterColumn>
  </autoFilter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03 ABA FISCAIS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2016-09-01T21:10:29Z</dcterms:created>
  <dcterms:modified xsi:type="dcterms:W3CDTF">2016-09-01T21:56:45Z</dcterms:modified>
</cp:coreProperties>
</file>