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82" i="1"/>
  <c r="C178" i="1"/>
  <c r="C179" i="1"/>
  <c r="C181" i="1"/>
  <c r="C177" i="1"/>
  <c r="C180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" i="1"/>
</calcChain>
</file>

<file path=xl/sharedStrings.xml><?xml version="1.0" encoding="utf-8"?>
<sst xmlns="http://schemas.openxmlformats.org/spreadsheetml/2006/main" count="493" uniqueCount="487">
  <si>
    <t>DESCRICAO</t>
  </si>
  <si>
    <t>CARACTERES</t>
  </si>
  <si>
    <t>0132</t>
  </si>
  <si>
    <t>Afeganistão</t>
  </si>
  <si>
    <t>0175</t>
  </si>
  <si>
    <t>Albânia, República da</t>
  </si>
  <si>
    <t>0230</t>
  </si>
  <si>
    <t>Alemanha</t>
  </si>
  <si>
    <t>0310</t>
  </si>
  <si>
    <t>Burkina Faso</t>
  </si>
  <si>
    <t>0370</t>
  </si>
  <si>
    <t>Andorra</t>
  </si>
  <si>
    <t>0400</t>
  </si>
  <si>
    <t>Angola</t>
  </si>
  <si>
    <t>0418</t>
  </si>
  <si>
    <t>Anguilla</t>
  </si>
  <si>
    <t>0434</t>
  </si>
  <si>
    <t>Antigua e Barbuda</t>
  </si>
  <si>
    <t>0477</t>
  </si>
  <si>
    <t>Antilhas Holandesas</t>
  </si>
  <si>
    <t>0531</t>
  </si>
  <si>
    <t>Arábia Saudita</t>
  </si>
  <si>
    <t>0590</t>
  </si>
  <si>
    <t>Argélia</t>
  </si>
  <si>
    <t>0639</t>
  </si>
  <si>
    <t>Argentina</t>
  </si>
  <si>
    <t>0647</t>
  </si>
  <si>
    <t>Armênia, República da</t>
  </si>
  <si>
    <t>0655</t>
  </si>
  <si>
    <t>Aruba</t>
  </si>
  <si>
    <t>0698</t>
  </si>
  <si>
    <t>Austrália</t>
  </si>
  <si>
    <t>0728</t>
  </si>
  <si>
    <t>Áustria</t>
  </si>
  <si>
    <t>0736</t>
  </si>
  <si>
    <t>Azerbaijão, República do</t>
  </si>
  <si>
    <t>0779</t>
  </si>
  <si>
    <t>Bahamas, Ilhas</t>
  </si>
  <si>
    <t>0809</t>
  </si>
  <si>
    <t>Bahrein, Ilhas</t>
  </si>
  <si>
    <t>0817</t>
  </si>
  <si>
    <t>Bangladesh</t>
  </si>
  <si>
    <t>0833</t>
  </si>
  <si>
    <t>Barbados</t>
  </si>
  <si>
    <t>0850</t>
  </si>
  <si>
    <t>Belarus</t>
  </si>
  <si>
    <t>0876</t>
  </si>
  <si>
    <t>Bélgica</t>
  </si>
  <si>
    <t>0884</t>
  </si>
  <si>
    <t>Belize</t>
  </si>
  <si>
    <t>0906</t>
  </si>
  <si>
    <t>Bermudas</t>
  </si>
  <si>
    <t>0930</t>
  </si>
  <si>
    <t>Mianmar (Birmânia)</t>
  </si>
  <si>
    <t>0973</t>
  </si>
  <si>
    <t>Bolívia</t>
  </si>
  <si>
    <t>0981</t>
  </si>
  <si>
    <t>Bósnia-Herzegovina</t>
  </si>
  <si>
    <t>1015</t>
  </si>
  <si>
    <t>Botsuana</t>
  </si>
  <si>
    <t>1058</t>
  </si>
  <si>
    <t>Brasil</t>
  </si>
  <si>
    <t>1082</t>
  </si>
  <si>
    <t>Brunei</t>
  </si>
  <si>
    <t>1112</t>
  </si>
  <si>
    <t>Bulgária, República da</t>
  </si>
  <si>
    <t>1155</t>
  </si>
  <si>
    <t>Burundi</t>
  </si>
  <si>
    <t>1198</t>
  </si>
  <si>
    <t>Butão</t>
  </si>
  <si>
    <t>1279</t>
  </si>
  <si>
    <t>Cabo Verde, República de</t>
  </si>
  <si>
    <t>1376</t>
  </si>
  <si>
    <t>Cayman, Ilhas</t>
  </si>
  <si>
    <t>1414</t>
  </si>
  <si>
    <t>Camboja</t>
  </si>
  <si>
    <t>1457</t>
  </si>
  <si>
    <t>Camarões</t>
  </si>
  <si>
    <t>1490</t>
  </si>
  <si>
    <t>Canadá</t>
  </si>
  <si>
    <t>1504</t>
  </si>
  <si>
    <t>Canal, Ilhas do (Jersey e Guernsey)</t>
  </si>
  <si>
    <t>1511</t>
  </si>
  <si>
    <t>Canárias, Ilhas</t>
  </si>
  <si>
    <t>1538</t>
  </si>
  <si>
    <t>Cazaquistão, República do</t>
  </si>
  <si>
    <t>1546</t>
  </si>
  <si>
    <t>Catar</t>
  </si>
  <si>
    <t>1589</t>
  </si>
  <si>
    <t>Chile</t>
  </si>
  <si>
    <t>1600</t>
  </si>
  <si>
    <t>China, República Popular da</t>
  </si>
  <si>
    <t>1619</t>
  </si>
  <si>
    <t>Formosa (Taiwan)</t>
  </si>
  <si>
    <t>1635</t>
  </si>
  <si>
    <t>Chipre</t>
  </si>
  <si>
    <t>1651</t>
  </si>
  <si>
    <t>Cocos (Keeling), Ilhas</t>
  </si>
  <si>
    <t>1694</t>
  </si>
  <si>
    <t>Colômbia</t>
  </si>
  <si>
    <t>1732</t>
  </si>
  <si>
    <t>Comores, Ilhas</t>
  </si>
  <si>
    <t>1775</t>
  </si>
  <si>
    <t>Congo, República do</t>
  </si>
  <si>
    <t>1830</t>
  </si>
  <si>
    <t>Cook, Ilhas</t>
  </si>
  <si>
    <t>1872</t>
  </si>
  <si>
    <t>Coréia, Rep. Pop. Democrática da</t>
  </si>
  <si>
    <t>1902</t>
  </si>
  <si>
    <t>Coréia, República da</t>
  </si>
  <si>
    <t>1937</t>
  </si>
  <si>
    <t>Costa do Marfim</t>
  </si>
  <si>
    <t>1953</t>
  </si>
  <si>
    <t>Croácia, República da</t>
  </si>
  <si>
    <t>1961</t>
  </si>
  <si>
    <t>Costa Rica</t>
  </si>
  <si>
    <t>1988</t>
  </si>
  <si>
    <t>Coveite</t>
  </si>
  <si>
    <t>1996</t>
  </si>
  <si>
    <t>Cuba</t>
  </si>
  <si>
    <t>2291</t>
  </si>
  <si>
    <t>Benin</t>
  </si>
  <si>
    <t>2321</t>
  </si>
  <si>
    <t>Dinamarca</t>
  </si>
  <si>
    <t>2356</t>
  </si>
  <si>
    <t>Dominica, Ilha</t>
  </si>
  <si>
    <t>2399</t>
  </si>
  <si>
    <t>Equador</t>
  </si>
  <si>
    <t>2437</t>
  </si>
  <si>
    <t>Eritréia</t>
  </si>
  <si>
    <t>2445</t>
  </si>
  <si>
    <t>Emirados Árabes Unidos</t>
  </si>
  <si>
    <t>2453</t>
  </si>
  <si>
    <t>Espanha</t>
  </si>
  <si>
    <t>2461</t>
  </si>
  <si>
    <t>Eslovênia, República da</t>
  </si>
  <si>
    <t>2470</t>
  </si>
  <si>
    <t>Eslovaca, República</t>
  </si>
  <si>
    <t>2496</t>
  </si>
  <si>
    <t>Estados Unidos</t>
  </si>
  <si>
    <t>2518</t>
  </si>
  <si>
    <t>Estônia, República da</t>
  </si>
  <si>
    <t>2534</t>
  </si>
  <si>
    <t>Etiópia</t>
  </si>
  <si>
    <t>2550</t>
  </si>
  <si>
    <t>Falkland (Ilhas Malvinas)</t>
  </si>
  <si>
    <t>2593</t>
  </si>
  <si>
    <t>Feroe, Ilhas</t>
  </si>
  <si>
    <t>2674</t>
  </si>
  <si>
    <t>Filipinas</t>
  </si>
  <si>
    <t>2712</t>
  </si>
  <si>
    <t>Finlândia</t>
  </si>
  <si>
    <t>2755</t>
  </si>
  <si>
    <t>França</t>
  </si>
  <si>
    <t>2810</t>
  </si>
  <si>
    <t>Gabão</t>
  </si>
  <si>
    <t>2852</t>
  </si>
  <si>
    <t>Gâmbia</t>
  </si>
  <si>
    <t>2895</t>
  </si>
  <si>
    <t>Gana</t>
  </si>
  <si>
    <t>2917</t>
  </si>
  <si>
    <t>Geórgia, República da</t>
  </si>
  <si>
    <t>2933</t>
  </si>
  <si>
    <t>Gibraltar</t>
  </si>
  <si>
    <t>2976</t>
  </si>
  <si>
    <t>Granada</t>
  </si>
  <si>
    <t>3018</t>
  </si>
  <si>
    <t>Grécia</t>
  </si>
  <si>
    <t>3050</t>
  </si>
  <si>
    <t>Groenlândia</t>
  </si>
  <si>
    <t>3093</t>
  </si>
  <si>
    <t>Guadalupe</t>
  </si>
  <si>
    <t>3131</t>
  </si>
  <si>
    <t>Guam</t>
  </si>
  <si>
    <t>3174</t>
  </si>
  <si>
    <t>Guatemala</t>
  </si>
  <si>
    <t>3255</t>
  </si>
  <si>
    <t>Guiana Francesa</t>
  </si>
  <si>
    <t>3298</t>
  </si>
  <si>
    <t>Guiné</t>
  </si>
  <si>
    <t>3310</t>
  </si>
  <si>
    <t>Guiné-Equatorial</t>
  </si>
  <si>
    <t>3344</t>
  </si>
  <si>
    <t>Guiné-Bissau</t>
  </si>
  <si>
    <t>3379</t>
  </si>
  <si>
    <t>Guiana</t>
  </si>
  <si>
    <t>3417</t>
  </si>
  <si>
    <t>Haiti</t>
  </si>
  <si>
    <t>3450</t>
  </si>
  <si>
    <t>Honduras</t>
  </si>
  <si>
    <t>3514</t>
  </si>
  <si>
    <t>Hong Kong, Região Adm. Especial</t>
  </si>
  <si>
    <t>3557</t>
  </si>
  <si>
    <t>Hungria, República da</t>
  </si>
  <si>
    <t>3573</t>
  </si>
  <si>
    <t>Iêmen</t>
  </si>
  <si>
    <t>3595</t>
  </si>
  <si>
    <t>Man, Ilhas</t>
  </si>
  <si>
    <t>3611</t>
  </si>
  <si>
    <t>Índia</t>
  </si>
  <si>
    <t>3654</t>
  </si>
  <si>
    <t>Indonésia</t>
  </si>
  <si>
    <t>3697</t>
  </si>
  <si>
    <t>Iraque</t>
  </si>
  <si>
    <t>3727</t>
  </si>
  <si>
    <t>Irã, República Islâmica do</t>
  </si>
  <si>
    <t>3751</t>
  </si>
  <si>
    <t>Irlanda</t>
  </si>
  <si>
    <t>3794</t>
  </si>
  <si>
    <t>Islândia</t>
  </si>
  <si>
    <t>3832</t>
  </si>
  <si>
    <t>Israel</t>
  </si>
  <si>
    <t>3867</t>
  </si>
  <si>
    <t>Itália</t>
  </si>
  <si>
    <t>3883</t>
  </si>
  <si>
    <t>Iugoslávia, República Fed. da</t>
  </si>
  <si>
    <t>3913</t>
  </si>
  <si>
    <t>Jamaica</t>
  </si>
  <si>
    <t>3964</t>
  </si>
  <si>
    <t>Johnston, Ilhas</t>
  </si>
  <si>
    <t>3999</t>
  </si>
  <si>
    <t>Japão</t>
  </si>
  <si>
    <t>402</t>
  </si>
  <si>
    <t>4030</t>
  </si>
  <si>
    <t>Jordânia</t>
  </si>
  <si>
    <t>4111</t>
  </si>
  <si>
    <t>Kiribati</t>
  </si>
  <si>
    <t>4200</t>
  </si>
  <si>
    <t>Laos, Rep. Pop. Democrática do</t>
  </si>
  <si>
    <t>4235</t>
  </si>
  <si>
    <t>Lebuan</t>
  </si>
  <si>
    <t>4260</t>
  </si>
  <si>
    <t>Lesoto</t>
  </si>
  <si>
    <t>4278</t>
  </si>
  <si>
    <t>Letônia, República da</t>
  </si>
  <si>
    <t>4316</t>
  </si>
  <si>
    <t>Líbano</t>
  </si>
  <si>
    <t>4340</t>
  </si>
  <si>
    <t>Libéria</t>
  </si>
  <si>
    <t>4383</t>
  </si>
  <si>
    <t>Líbia</t>
  </si>
  <si>
    <t>4405</t>
  </si>
  <si>
    <t>Liechtenstein</t>
  </si>
  <si>
    <t>4421</t>
  </si>
  <si>
    <t>Lituânia, República da</t>
  </si>
  <si>
    <t>4456</t>
  </si>
  <si>
    <t>Luxemburgo</t>
  </si>
  <si>
    <t>4472</t>
  </si>
  <si>
    <t>Macau</t>
  </si>
  <si>
    <t>4499</t>
  </si>
  <si>
    <t>Macedônia</t>
  </si>
  <si>
    <t>4502</t>
  </si>
  <si>
    <t>Madagascar</t>
  </si>
  <si>
    <t>4525</t>
  </si>
  <si>
    <t>Madeira, Ilha da</t>
  </si>
  <si>
    <t>4553</t>
  </si>
  <si>
    <t>Malásia</t>
  </si>
  <si>
    <t>4588</t>
  </si>
  <si>
    <t>Malavi</t>
  </si>
  <si>
    <t>4618</t>
  </si>
  <si>
    <t>Maldivas</t>
  </si>
  <si>
    <t>4642</t>
  </si>
  <si>
    <t>Máli</t>
  </si>
  <si>
    <t>4677</t>
  </si>
  <si>
    <t>Malta</t>
  </si>
  <si>
    <t>4723</t>
  </si>
  <si>
    <t>Marianas do Norte</t>
  </si>
  <si>
    <t>4740</t>
  </si>
  <si>
    <t>Marrocos</t>
  </si>
  <si>
    <t>4766</t>
  </si>
  <si>
    <t>Marshall, Ilhas</t>
  </si>
  <si>
    <t>4774</t>
  </si>
  <si>
    <t>Martinica</t>
  </si>
  <si>
    <t>4855</t>
  </si>
  <si>
    <t>Maurício</t>
  </si>
  <si>
    <t>4880</t>
  </si>
  <si>
    <t>Mauritânia</t>
  </si>
  <si>
    <t>4901</t>
  </si>
  <si>
    <t>Midway, Ilhas</t>
  </si>
  <si>
    <t>4936</t>
  </si>
  <si>
    <t>México</t>
  </si>
  <si>
    <t>4944</t>
  </si>
  <si>
    <t>Moldávia, República da</t>
  </si>
  <si>
    <t>4952</t>
  </si>
  <si>
    <t>Mônaco</t>
  </si>
  <si>
    <t>4979</t>
  </si>
  <si>
    <t>Mongólia</t>
  </si>
  <si>
    <t>4995</t>
  </si>
  <si>
    <t>Micronésia</t>
  </si>
  <si>
    <t>5010</t>
  </si>
  <si>
    <t>Montserrat, Ilhas</t>
  </si>
  <si>
    <t>5053</t>
  </si>
  <si>
    <t>Moçambique</t>
  </si>
  <si>
    <t>5070</t>
  </si>
  <si>
    <t>Namíbia</t>
  </si>
  <si>
    <t>5088</t>
  </si>
  <si>
    <t>Nauru</t>
  </si>
  <si>
    <t>5118</t>
  </si>
  <si>
    <t>Christmas, Ilha (Navidad)</t>
  </si>
  <si>
    <t>5177</t>
  </si>
  <si>
    <t>Nepal</t>
  </si>
  <si>
    <t>5215</t>
  </si>
  <si>
    <t>Nicarágua</t>
  </si>
  <si>
    <t>5258</t>
  </si>
  <si>
    <t>Niger</t>
  </si>
  <si>
    <t>5282</t>
  </si>
  <si>
    <t>Nigéria</t>
  </si>
  <si>
    <t>5312</t>
  </si>
  <si>
    <t>Niue, Ilha</t>
  </si>
  <si>
    <t>5355</t>
  </si>
  <si>
    <t>Norfolk, Ilha</t>
  </si>
  <si>
    <t>5380</t>
  </si>
  <si>
    <t>Noruega</t>
  </si>
  <si>
    <t>5428</t>
  </si>
  <si>
    <t>Nova Caledônia</t>
  </si>
  <si>
    <t>5452</t>
  </si>
  <si>
    <t>Papua Nova Guiné</t>
  </si>
  <si>
    <t>5487</t>
  </si>
  <si>
    <t>Nova Zelândia</t>
  </si>
  <si>
    <t>5517</t>
  </si>
  <si>
    <t>Vanuatu</t>
  </si>
  <si>
    <t>5568</t>
  </si>
  <si>
    <t>Omã</t>
  </si>
  <si>
    <t>5738</t>
  </si>
  <si>
    <t>Holanda (Países Baixos)</t>
  </si>
  <si>
    <t>Países Baixos (Holanda)</t>
  </si>
  <si>
    <t>5754</t>
  </si>
  <si>
    <t>Palau</t>
  </si>
  <si>
    <t>5762</t>
  </si>
  <si>
    <t>Paquistão</t>
  </si>
  <si>
    <t>5800</t>
  </si>
  <si>
    <t>Panamá</t>
  </si>
  <si>
    <t>5860</t>
  </si>
  <si>
    <t>Paraguai</t>
  </si>
  <si>
    <t>5894</t>
  </si>
  <si>
    <t>Peru</t>
  </si>
  <si>
    <t>5932</t>
  </si>
  <si>
    <t>Pitcairn, Ilha</t>
  </si>
  <si>
    <t>5991</t>
  </si>
  <si>
    <t>Polinésia Francesa</t>
  </si>
  <si>
    <t>6033</t>
  </si>
  <si>
    <t>Polônia, República da</t>
  </si>
  <si>
    <t>6076</t>
  </si>
  <si>
    <t>Portugal</t>
  </si>
  <si>
    <t>6114</t>
  </si>
  <si>
    <t>Porto Rico</t>
  </si>
  <si>
    <t>6238</t>
  </si>
  <si>
    <t>Quênia</t>
  </si>
  <si>
    <t>6254</t>
  </si>
  <si>
    <t>Quirguiz, República</t>
  </si>
  <si>
    <t>6289</t>
  </si>
  <si>
    <t>Escócia</t>
  </si>
  <si>
    <t>Gales, País de</t>
  </si>
  <si>
    <t>Grã-Bretanha</t>
  </si>
  <si>
    <t>Inglaterra</t>
  </si>
  <si>
    <t>Irlanda do Norte</t>
  </si>
  <si>
    <t>Reino Unido</t>
  </si>
  <si>
    <t>6408</t>
  </si>
  <si>
    <t>República Centro-Africana</t>
  </si>
  <si>
    <t>6475</t>
  </si>
  <si>
    <t>República Dominicana</t>
  </si>
  <si>
    <t>6602</t>
  </si>
  <si>
    <t>Reunião, Ilha</t>
  </si>
  <si>
    <t>6653</t>
  </si>
  <si>
    <t>Zimbábue</t>
  </si>
  <si>
    <t>6700</t>
  </si>
  <si>
    <t>Romênia</t>
  </si>
  <si>
    <t>6750</t>
  </si>
  <si>
    <t>Ruanda</t>
  </si>
  <si>
    <t>6769</t>
  </si>
  <si>
    <t>Rússia</t>
  </si>
  <si>
    <t>6777</t>
  </si>
  <si>
    <t>Salomão, Ilhas</t>
  </si>
  <si>
    <t>6858</t>
  </si>
  <si>
    <t>Saara Ocidental</t>
  </si>
  <si>
    <t>6874</t>
  </si>
  <si>
    <t>El Salvador</t>
  </si>
  <si>
    <t>6904</t>
  </si>
  <si>
    <t>Samoa</t>
  </si>
  <si>
    <t>6912</t>
  </si>
  <si>
    <t>Samoa Americana</t>
  </si>
  <si>
    <t>6955</t>
  </si>
  <si>
    <t>São Cristóvão e Neves</t>
  </si>
  <si>
    <t>6971</t>
  </si>
  <si>
    <t>San Marino</t>
  </si>
  <si>
    <t>7005</t>
  </si>
  <si>
    <t>São Pedro e Miquelon</t>
  </si>
  <si>
    <t>7056</t>
  </si>
  <si>
    <t>São Vicente e Granadinas</t>
  </si>
  <si>
    <t>7102</t>
  </si>
  <si>
    <t>Santa Helena</t>
  </si>
  <si>
    <t>7153</t>
  </si>
  <si>
    <t>Santa Lúcia</t>
  </si>
  <si>
    <t>7200</t>
  </si>
  <si>
    <t>São Tomé e Príncipe, Ilhas</t>
  </si>
  <si>
    <t>7285</t>
  </si>
  <si>
    <t>Senegal</t>
  </si>
  <si>
    <t>7315</t>
  </si>
  <si>
    <t>Seychelles</t>
  </si>
  <si>
    <t>7358</t>
  </si>
  <si>
    <t>Serra Leoa</t>
  </si>
  <si>
    <t>7412</t>
  </si>
  <si>
    <t>Cingapura</t>
  </si>
  <si>
    <t>7447</t>
  </si>
  <si>
    <t>Síria, República Árabe da</t>
  </si>
  <si>
    <t>7480</t>
  </si>
  <si>
    <t>Somália</t>
  </si>
  <si>
    <t>7501</t>
  </si>
  <si>
    <t>Sri Lanka</t>
  </si>
  <si>
    <t>7544</t>
  </si>
  <si>
    <t>Suazilândia</t>
  </si>
  <si>
    <t>7560</t>
  </si>
  <si>
    <t>África do Sul</t>
  </si>
  <si>
    <t>7595</t>
  </si>
  <si>
    <t>Sudão</t>
  </si>
  <si>
    <t>7641</t>
  </si>
  <si>
    <t>Suécia</t>
  </si>
  <si>
    <t>7676</t>
  </si>
  <si>
    <t>Suíça</t>
  </si>
  <si>
    <t>7706</t>
  </si>
  <si>
    <t>Suriname</t>
  </si>
  <si>
    <t>7722</t>
  </si>
  <si>
    <t>Tadjiquistão</t>
  </si>
  <si>
    <t>7765</t>
  </si>
  <si>
    <t>Tailândia</t>
  </si>
  <si>
    <t>7803</t>
  </si>
  <si>
    <t>Tanzânia, República Unida da</t>
  </si>
  <si>
    <t>7820</t>
  </si>
  <si>
    <t>Território Britânico Oc. Índico</t>
  </si>
  <si>
    <t>7838</t>
  </si>
  <si>
    <t>Djibuti</t>
  </si>
  <si>
    <t>7889</t>
  </si>
  <si>
    <t>Chade</t>
  </si>
  <si>
    <t>7919</t>
  </si>
  <si>
    <t>Tcheca, República</t>
  </si>
  <si>
    <t>7951</t>
  </si>
  <si>
    <t>Timor Leste</t>
  </si>
  <si>
    <t>8001</t>
  </si>
  <si>
    <t>Togo</t>
  </si>
  <si>
    <t>8052</t>
  </si>
  <si>
    <t>Toquelau, Ilhas</t>
  </si>
  <si>
    <t>8109</t>
  </si>
  <si>
    <t>Tonga</t>
  </si>
  <si>
    <t>8150</t>
  </si>
  <si>
    <t>Trinidad e Tobago</t>
  </si>
  <si>
    <t>8206</t>
  </si>
  <si>
    <t>Tunísia</t>
  </si>
  <si>
    <t>8230</t>
  </si>
  <si>
    <t>Turcas e Caicos, Ilhas</t>
  </si>
  <si>
    <t>8249</t>
  </si>
  <si>
    <t>Turcomenistão, República do</t>
  </si>
  <si>
    <t>8273</t>
  </si>
  <si>
    <t>Turquia</t>
  </si>
  <si>
    <t>8281</t>
  </si>
  <si>
    <t>Tuvalu</t>
  </si>
  <si>
    <t>8311</t>
  </si>
  <si>
    <t>Ucrânia</t>
  </si>
  <si>
    <t>8338</t>
  </si>
  <si>
    <t>Uganda</t>
  </si>
  <si>
    <t>8451</t>
  </si>
  <si>
    <t>Uruguai</t>
  </si>
  <si>
    <t>8478</t>
  </si>
  <si>
    <t>Uzbequistão, República do</t>
  </si>
  <si>
    <t>8486</t>
  </si>
  <si>
    <t>Vaticano, Estado da Cidade do</t>
  </si>
  <si>
    <t>8508</t>
  </si>
  <si>
    <t>Venezuela</t>
  </si>
  <si>
    <t>8583</t>
  </si>
  <si>
    <t>Vietnã</t>
  </si>
  <si>
    <t>8630</t>
  </si>
  <si>
    <t>Virgens, Ilhas (Britânicas)</t>
  </si>
  <si>
    <t>8664</t>
  </si>
  <si>
    <t>Virgens, Ilhas (E.U.A.)</t>
  </si>
  <si>
    <t>8702</t>
  </si>
  <si>
    <t>Fiji</t>
  </si>
  <si>
    <t>8737</t>
  </si>
  <si>
    <t>Wake, Ilha</t>
  </si>
  <si>
    <t>8753</t>
  </si>
  <si>
    <t>Wallis e Futuna, Ilhas</t>
  </si>
  <si>
    <t>8885</t>
  </si>
  <si>
    <t>Congo, República Democrática do</t>
  </si>
  <si>
    <t>8907</t>
  </si>
  <si>
    <t>Zâmbia</t>
  </si>
  <si>
    <t>8958</t>
  </si>
  <si>
    <t>Zona do Canal do Panamá</t>
  </si>
  <si>
    <t>Egito</t>
  </si>
  <si>
    <t>CODIGO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</si>
</sst>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6"/>
  <sheetViews>
    <sheetView tabSelected="1" workbookViewId="0">
      <selection activeCell="D9" sqref="D9"/>
    </sheetView>
  </sheetViews>
  <sheetFormatPr defaultRowHeight="15" x14ac:dyDescent="0.25"/>
  <cols>
    <col min="1" max="1" width="11" bestFit="1" customWidth="1"/>
    <col min="2" max="2" width="36.85546875" customWidth="1"/>
    <col min="3" max="3" width="12.140625" bestFit="1" customWidth="1"/>
    <col min="4" max="4" width="85.140625" bestFit="1" customWidth="1"/>
  </cols>
  <sheetData>
    <row r="1" spans="1:4" x14ac:dyDescent="0.25">
      <c r="A1" t="s">
        <v>486</v>
      </c>
      <c r="B1" t="s">
        <v>0</v>
      </c>
      <c r="C1" t="s">
        <v>1</v>
      </c>
    </row>
    <row r="2" spans="1:4" x14ac:dyDescent="0.25">
      <c r="A2" s="1" t="s">
        <v>2</v>
      </c>
      <c r="B2" s="1" t="s">
        <v>3</v>
      </c>
      <c r="C2">
        <f>LEN(B2)</f>
        <v>11</v>
      </c>
      <c r="D2" t="str">
        <f>"insert into erpc_paises_bacen(id, ds_pais)values('" &amp;A2 &amp;"','" &amp;B2 &amp;"');"</f>
        <v>insert into erpc_paises_bacen(id, ds_pais)values('0132','Afeganistão');</v>
      </c>
    </row>
    <row r="3" spans="1:4" x14ac:dyDescent="0.25">
      <c r="A3" s="1" t="s">
        <v>4</v>
      </c>
      <c r="B3" s="1" t="s">
        <v>5</v>
      </c>
      <c r="C3">
        <f>LEN(B3)</f>
        <v>21</v>
      </c>
      <c r="D3" t="str">
        <f t="shared" ref="D3:D66" si="0">"insert into erpc_paises_bacen(id, ds_pais)values('" &amp;A3 &amp;"','" &amp;B3 &amp;"');"</f>
        <v>insert into erpc_paises_bacen(id, ds_pais)values('0175','Albânia, República da');</v>
      </c>
    </row>
    <row r="4" spans="1:4" x14ac:dyDescent="0.25">
      <c r="A4" s="1" t="s">
        <v>6</v>
      </c>
      <c r="B4" s="1" t="s">
        <v>7</v>
      </c>
      <c r="C4">
        <f>LEN(B4)</f>
        <v>8</v>
      </c>
      <c r="D4" t="str">
        <f t="shared" si="0"/>
        <v>insert into erpc_paises_bacen(id, ds_pais)values('0230','Alemanha');</v>
      </c>
    </row>
    <row r="5" spans="1:4" x14ac:dyDescent="0.25">
      <c r="A5" s="1" t="s">
        <v>8</v>
      </c>
      <c r="B5" s="1" t="s">
        <v>9</v>
      </c>
      <c r="C5">
        <f>LEN(B5)</f>
        <v>12</v>
      </c>
      <c r="D5" t="str">
        <f t="shared" si="0"/>
        <v>insert into erpc_paises_bacen(id, ds_pais)values('0310','Burkina Faso');</v>
      </c>
    </row>
    <row r="6" spans="1:4" x14ac:dyDescent="0.25">
      <c r="A6" s="1" t="s">
        <v>10</v>
      </c>
      <c r="B6" s="1" t="s">
        <v>11</v>
      </c>
      <c r="C6">
        <f>LEN(B6)</f>
        <v>7</v>
      </c>
      <c r="D6" t="str">
        <f t="shared" si="0"/>
        <v>insert into erpc_paises_bacen(id, ds_pais)values('0370','Andorra');</v>
      </c>
    </row>
    <row r="7" spans="1:4" x14ac:dyDescent="0.25">
      <c r="A7" s="1" t="s">
        <v>12</v>
      </c>
      <c r="B7" s="1" t="s">
        <v>13</v>
      </c>
      <c r="C7">
        <f>LEN(B7)</f>
        <v>6</v>
      </c>
      <c r="D7" t="str">
        <f t="shared" si="0"/>
        <v>insert into erpc_paises_bacen(id, ds_pais)values('0400','Angola');</v>
      </c>
    </row>
    <row r="8" spans="1:4" x14ac:dyDescent="0.25">
      <c r="A8" s="1" t="s">
        <v>14</v>
      </c>
      <c r="B8" s="1" t="s">
        <v>15</v>
      </c>
      <c r="C8">
        <f>LEN(B8)</f>
        <v>8</v>
      </c>
      <c r="D8" t="str">
        <f t="shared" si="0"/>
        <v>insert into erpc_paises_bacen(id, ds_pais)values('0418','Anguilla');</v>
      </c>
    </row>
    <row r="9" spans="1:4" x14ac:dyDescent="0.25">
      <c r="A9" s="1" t="s">
        <v>16</v>
      </c>
      <c r="B9" s="1" t="s">
        <v>17</v>
      </c>
      <c r="C9">
        <f>LEN(B9)</f>
        <v>17</v>
      </c>
      <c r="D9" t="str">
        <f t="shared" si="0"/>
        <v>insert into erpc_paises_bacen(id, ds_pais)values('0434','Antigua e Barbuda');</v>
      </c>
    </row>
    <row r="10" spans="1:4" x14ac:dyDescent="0.25">
      <c r="A10" s="1" t="s">
        <v>18</v>
      </c>
      <c r="B10" s="1" t="s">
        <v>19</v>
      </c>
      <c r="C10">
        <f>LEN(B10)</f>
        <v>19</v>
      </c>
      <c r="D10" t="str">
        <f t="shared" si="0"/>
        <v>insert into erpc_paises_bacen(id, ds_pais)values('0477','Antilhas Holandesas');</v>
      </c>
    </row>
    <row r="11" spans="1:4" x14ac:dyDescent="0.25">
      <c r="A11" s="1" t="s">
        <v>20</v>
      </c>
      <c r="B11" s="1" t="s">
        <v>21</v>
      </c>
      <c r="C11">
        <f>LEN(B11)</f>
        <v>14</v>
      </c>
      <c r="D11" t="str">
        <f t="shared" si="0"/>
        <v>insert into erpc_paises_bacen(id, ds_pais)values('0531','Arábia Saudita');</v>
      </c>
    </row>
    <row r="12" spans="1:4" x14ac:dyDescent="0.25">
      <c r="A12" s="1" t="s">
        <v>22</v>
      </c>
      <c r="B12" s="1" t="s">
        <v>23</v>
      </c>
      <c r="C12">
        <f>LEN(B12)</f>
        <v>7</v>
      </c>
      <c r="D12" t="str">
        <f t="shared" si="0"/>
        <v>insert into erpc_paises_bacen(id, ds_pais)values('0590','Argélia');</v>
      </c>
    </row>
    <row r="13" spans="1:4" x14ac:dyDescent="0.25">
      <c r="A13" s="1" t="s">
        <v>24</v>
      </c>
      <c r="B13" s="1" t="s">
        <v>25</v>
      </c>
      <c r="C13">
        <f>LEN(B13)</f>
        <v>9</v>
      </c>
      <c r="D13" t="str">
        <f t="shared" si="0"/>
        <v>insert into erpc_paises_bacen(id, ds_pais)values('0639','Argentina');</v>
      </c>
    </row>
    <row r="14" spans="1:4" x14ac:dyDescent="0.25">
      <c r="A14" s="1" t="s">
        <v>26</v>
      </c>
      <c r="B14" s="1" t="s">
        <v>27</v>
      </c>
      <c r="C14">
        <f>LEN(B14)</f>
        <v>21</v>
      </c>
      <c r="D14" t="str">
        <f t="shared" si="0"/>
        <v>insert into erpc_paises_bacen(id, ds_pais)values('0647','Armênia, República da');</v>
      </c>
    </row>
    <row r="15" spans="1:4" x14ac:dyDescent="0.25">
      <c r="A15" s="1" t="s">
        <v>28</v>
      </c>
      <c r="B15" s="1" t="s">
        <v>29</v>
      </c>
      <c r="C15">
        <f>LEN(B15)</f>
        <v>5</v>
      </c>
      <c r="D15" t="str">
        <f t="shared" si="0"/>
        <v>insert into erpc_paises_bacen(id, ds_pais)values('0655','Aruba');</v>
      </c>
    </row>
    <row r="16" spans="1:4" x14ac:dyDescent="0.25">
      <c r="A16" s="1" t="s">
        <v>30</v>
      </c>
      <c r="B16" s="1" t="s">
        <v>31</v>
      </c>
      <c r="C16">
        <f>LEN(B16)</f>
        <v>9</v>
      </c>
      <c r="D16" t="str">
        <f t="shared" si="0"/>
        <v>insert into erpc_paises_bacen(id, ds_pais)values('0698','Austrália');</v>
      </c>
    </row>
    <row r="17" spans="1:4" x14ac:dyDescent="0.25">
      <c r="A17" s="1" t="s">
        <v>32</v>
      </c>
      <c r="B17" s="1" t="s">
        <v>33</v>
      </c>
      <c r="C17">
        <f>LEN(B17)</f>
        <v>7</v>
      </c>
      <c r="D17" t="str">
        <f t="shared" si="0"/>
        <v>insert into erpc_paises_bacen(id, ds_pais)values('0728','Áustria');</v>
      </c>
    </row>
    <row r="18" spans="1:4" x14ac:dyDescent="0.25">
      <c r="A18" s="1" t="s">
        <v>34</v>
      </c>
      <c r="B18" s="1" t="s">
        <v>35</v>
      </c>
      <c r="C18">
        <f>LEN(B18)</f>
        <v>24</v>
      </c>
      <c r="D18" t="str">
        <f t="shared" si="0"/>
        <v>insert into erpc_paises_bacen(id, ds_pais)values('0736','Azerbaijão, República do');</v>
      </c>
    </row>
    <row r="19" spans="1:4" x14ac:dyDescent="0.25">
      <c r="A19" s="1" t="s">
        <v>36</v>
      </c>
      <c r="B19" s="1" t="s">
        <v>37</v>
      </c>
      <c r="C19">
        <f>LEN(B19)</f>
        <v>14</v>
      </c>
      <c r="D19" t="str">
        <f t="shared" si="0"/>
        <v>insert into erpc_paises_bacen(id, ds_pais)values('0779','Bahamas, Ilhas');</v>
      </c>
    </row>
    <row r="20" spans="1:4" x14ac:dyDescent="0.25">
      <c r="A20" s="1" t="s">
        <v>38</v>
      </c>
      <c r="B20" s="1" t="s">
        <v>39</v>
      </c>
      <c r="C20">
        <f>LEN(B20)</f>
        <v>14</v>
      </c>
      <c r="D20" t="str">
        <f t="shared" si="0"/>
        <v>insert into erpc_paises_bacen(id, ds_pais)values('0809','Bahrein, Ilhas');</v>
      </c>
    </row>
    <row r="21" spans="1:4" x14ac:dyDescent="0.25">
      <c r="A21" s="1" t="s">
        <v>40</v>
      </c>
      <c r="B21" s="1" t="s">
        <v>41</v>
      </c>
      <c r="C21">
        <f>LEN(B21)</f>
        <v>10</v>
      </c>
      <c r="D21" t="str">
        <f t="shared" si="0"/>
        <v>insert into erpc_paises_bacen(id, ds_pais)values('0817','Bangladesh');</v>
      </c>
    </row>
    <row r="22" spans="1:4" x14ac:dyDescent="0.25">
      <c r="A22" s="1" t="s">
        <v>42</v>
      </c>
      <c r="B22" s="1" t="s">
        <v>43</v>
      </c>
      <c r="C22">
        <f>LEN(B22)</f>
        <v>8</v>
      </c>
      <c r="D22" t="str">
        <f t="shared" si="0"/>
        <v>insert into erpc_paises_bacen(id, ds_pais)values('0833','Barbados');</v>
      </c>
    </row>
    <row r="23" spans="1:4" x14ac:dyDescent="0.25">
      <c r="A23" s="1" t="s">
        <v>44</v>
      </c>
      <c r="B23" s="1" t="s">
        <v>45</v>
      </c>
      <c r="C23">
        <f>LEN(B23)</f>
        <v>7</v>
      </c>
      <c r="D23" t="str">
        <f t="shared" si="0"/>
        <v>insert into erpc_paises_bacen(id, ds_pais)values('0850','Belarus');</v>
      </c>
    </row>
    <row r="24" spans="1:4" x14ac:dyDescent="0.25">
      <c r="A24" s="1" t="s">
        <v>46</v>
      </c>
      <c r="B24" s="1" t="s">
        <v>47</v>
      </c>
      <c r="C24">
        <f>LEN(B24)</f>
        <v>7</v>
      </c>
      <c r="D24" t="str">
        <f t="shared" si="0"/>
        <v>insert into erpc_paises_bacen(id, ds_pais)values('0876','Bélgica');</v>
      </c>
    </row>
    <row r="25" spans="1:4" x14ac:dyDescent="0.25">
      <c r="A25" s="1" t="s">
        <v>48</v>
      </c>
      <c r="B25" s="1" t="s">
        <v>49</v>
      </c>
      <c r="C25">
        <f>LEN(B25)</f>
        <v>6</v>
      </c>
      <c r="D25" t="str">
        <f t="shared" si="0"/>
        <v>insert into erpc_paises_bacen(id, ds_pais)values('0884','Belize');</v>
      </c>
    </row>
    <row r="26" spans="1:4" x14ac:dyDescent="0.25">
      <c r="A26" s="1" t="s">
        <v>50</v>
      </c>
      <c r="B26" s="1" t="s">
        <v>51</v>
      </c>
      <c r="C26">
        <f>LEN(B26)</f>
        <v>8</v>
      </c>
      <c r="D26" t="str">
        <f t="shared" si="0"/>
        <v>insert into erpc_paises_bacen(id, ds_pais)values('0906','Bermudas');</v>
      </c>
    </row>
    <row r="27" spans="1:4" x14ac:dyDescent="0.25">
      <c r="A27" s="1" t="s">
        <v>52</v>
      </c>
      <c r="B27" s="1" t="s">
        <v>53</v>
      </c>
      <c r="C27">
        <f>LEN(B27)</f>
        <v>18</v>
      </c>
      <c r="D27" t="str">
        <f t="shared" si="0"/>
        <v>insert into erpc_paises_bacen(id, ds_pais)values('0930','Mianmar (Birmânia)');</v>
      </c>
    </row>
    <row r="28" spans="1:4" x14ac:dyDescent="0.25">
      <c r="A28" s="1" t="s">
        <v>54</v>
      </c>
      <c r="B28" s="1" t="s">
        <v>55</v>
      </c>
      <c r="C28">
        <f>LEN(B28)</f>
        <v>7</v>
      </c>
      <c r="D28" t="str">
        <f t="shared" si="0"/>
        <v>insert into erpc_paises_bacen(id, ds_pais)values('0973','Bolívia');</v>
      </c>
    </row>
    <row r="29" spans="1:4" x14ac:dyDescent="0.25">
      <c r="A29" s="1" t="s">
        <v>56</v>
      </c>
      <c r="B29" s="1" t="s">
        <v>57</v>
      </c>
      <c r="C29">
        <f>LEN(B29)</f>
        <v>18</v>
      </c>
      <c r="D29" t="str">
        <f t="shared" si="0"/>
        <v>insert into erpc_paises_bacen(id, ds_pais)values('0981','Bósnia-Herzegovina');</v>
      </c>
    </row>
    <row r="30" spans="1:4" x14ac:dyDescent="0.25">
      <c r="A30" s="1" t="s">
        <v>58</v>
      </c>
      <c r="B30" s="1" t="s">
        <v>59</v>
      </c>
      <c r="C30">
        <f>LEN(B30)</f>
        <v>8</v>
      </c>
      <c r="D30" t="str">
        <f t="shared" si="0"/>
        <v>insert into erpc_paises_bacen(id, ds_pais)values('1015','Botsuana');</v>
      </c>
    </row>
    <row r="31" spans="1:4" x14ac:dyDescent="0.25">
      <c r="A31" s="1" t="s">
        <v>60</v>
      </c>
      <c r="B31" s="1" t="s">
        <v>61</v>
      </c>
      <c r="C31">
        <f>LEN(B31)</f>
        <v>6</v>
      </c>
      <c r="D31" t="str">
        <f t="shared" si="0"/>
        <v>insert into erpc_paises_bacen(id, ds_pais)values('1058','Brasil');</v>
      </c>
    </row>
    <row r="32" spans="1:4" x14ac:dyDescent="0.25">
      <c r="A32" s="1" t="s">
        <v>62</v>
      </c>
      <c r="B32" s="1" t="s">
        <v>63</v>
      </c>
      <c r="C32">
        <f>LEN(B32)</f>
        <v>6</v>
      </c>
      <c r="D32" t="str">
        <f t="shared" si="0"/>
        <v>insert into erpc_paises_bacen(id, ds_pais)values('1082','Brunei');</v>
      </c>
    </row>
    <row r="33" spans="1:4" x14ac:dyDescent="0.25">
      <c r="A33" s="1" t="s">
        <v>64</v>
      </c>
      <c r="B33" s="1" t="s">
        <v>65</v>
      </c>
      <c r="C33">
        <f>LEN(B33)</f>
        <v>22</v>
      </c>
      <c r="D33" t="str">
        <f t="shared" si="0"/>
        <v>insert into erpc_paises_bacen(id, ds_pais)values('1112','Bulgária, República da');</v>
      </c>
    </row>
    <row r="34" spans="1:4" x14ac:dyDescent="0.25">
      <c r="A34" s="1" t="s">
        <v>66</v>
      </c>
      <c r="B34" s="1" t="s">
        <v>67</v>
      </c>
      <c r="C34">
        <f>LEN(B34)</f>
        <v>7</v>
      </c>
      <c r="D34" t="str">
        <f t="shared" si="0"/>
        <v>insert into erpc_paises_bacen(id, ds_pais)values('1155','Burundi');</v>
      </c>
    </row>
    <row r="35" spans="1:4" x14ac:dyDescent="0.25">
      <c r="A35" s="1" t="s">
        <v>68</v>
      </c>
      <c r="B35" s="1" t="s">
        <v>69</v>
      </c>
      <c r="C35">
        <f>LEN(B35)</f>
        <v>5</v>
      </c>
      <c r="D35" t="str">
        <f t="shared" si="0"/>
        <v>insert into erpc_paises_bacen(id, ds_pais)values('1198','Butão');</v>
      </c>
    </row>
    <row r="36" spans="1:4" x14ac:dyDescent="0.25">
      <c r="A36" s="1" t="s">
        <v>70</v>
      </c>
      <c r="B36" s="1" t="s">
        <v>71</v>
      </c>
      <c r="C36">
        <f>LEN(B36)</f>
        <v>24</v>
      </c>
      <c r="D36" t="str">
        <f t="shared" si="0"/>
        <v>insert into erpc_paises_bacen(id, ds_pais)values('1279','Cabo Verde, República de');</v>
      </c>
    </row>
    <row r="37" spans="1:4" x14ac:dyDescent="0.25">
      <c r="A37" s="1" t="s">
        <v>72</v>
      </c>
      <c r="B37" s="1" t="s">
        <v>73</v>
      </c>
      <c r="C37">
        <f>LEN(B37)</f>
        <v>13</v>
      </c>
      <c r="D37" t="str">
        <f t="shared" si="0"/>
        <v>insert into erpc_paises_bacen(id, ds_pais)values('1376','Cayman, Ilhas');</v>
      </c>
    </row>
    <row r="38" spans="1:4" x14ac:dyDescent="0.25">
      <c r="A38" s="1" t="s">
        <v>74</v>
      </c>
      <c r="B38" s="1" t="s">
        <v>75</v>
      </c>
      <c r="C38">
        <f>LEN(B38)</f>
        <v>7</v>
      </c>
      <c r="D38" t="str">
        <f t="shared" si="0"/>
        <v>insert into erpc_paises_bacen(id, ds_pais)values('1414','Camboja');</v>
      </c>
    </row>
    <row r="39" spans="1:4" x14ac:dyDescent="0.25">
      <c r="A39" s="1" t="s">
        <v>76</v>
      </c>
      <c r="B39" s="1" t="s">
        <v>77</v>
      </c>
      <c r="C39">
        <f>LEN(B39)</f>
        <v>8</v>
      </c>
      <c r="D39" t="str">
        <f t="shared" si="0"/>
        <v>insert into erpc_paises_bacen(id, ds_pais)values('1457','Camarões');</v>
      </c>
    </row>
    <row r="40" spans="1:4" x14ac:dyDescent="0.25">
      <c r="A40" s="1" t="s">
        <v>78</v>
      </c>
      <c r="B40" s="1" t="s">
        <v>79</v>
      </c>
      <c r="C40">
        <f>LEN(B40)</f>
        <v>6</v>
      </c>
      <c r="D40" t="str">
        <f t="shared" si="0"/>
        <v>insert into erpc_paises_bacen(id, ds_pais)values('1490','Canadá');</v>
      </c>
    </row>
    <row r="41" spans="1:4" x14ac:dyDescent="0.25">
      <c r="A41" s="1" t="s">
        <v>80</v>
      </c>
      <c r="B41" s="1" t="s">
        <v>81</v>
      </c>
      <c r="C41">
        <f>LEN(B41)</f>
        <v>35</v>
      </c>
      <c r="D41" t="str">
        <f t="shared" si="0"/>
        <v>insert into erpc_paises_bacen(id, ds_pais)values('1504','Canal, Ilhas do (Jersey e Guernsey)');</v>
      </c>
    </row>
    <row r="42" spans="1:4" x14ac:dyDescent="0.25">
      <c r="A42" s="1" t="s">
        <v>82</v>
      </c>
      <c r="B42" s="1" t="s">
        <v>83</v>
      </c>
      <c r="C42">
        <f>LEN(B42)</f>
        <v>15</v>
      </c>
      <c r="D42" t="str">
        <f t="shared" si="0"/>
        <v>insert into erpc_paises_bacen(id, ds_pais)values('1511','Canárias, Ilhas');</v>
      </c>
    </row>
    <row r="43" spans="1:4" x14ac:dyDescent="0.25">
      <c r="A43" s="1" t="s">
        <v>84</v>
      </c>
      <c r="B43" s="1" t="s">
        <v>85</v>
      </c>
      <c r="C43">
        <f>LEN(B43)</f>
        <v>25</v>
      </c>
      <c r="D43" t="str">
        <f t="shared" si="0"/>
        <v>insert into erpc_paises_bacen(id, ds_pais)values('1538','Cazaquistão, República do');</v>
      </c>
    </row>
    <row r="44" spans="1:4" x14ac:dyDescent="0.25">
      <c r="A44" s="1" t="s">
        <v>86</v>
      </c>
      <c r="B44" s="1" t="s">
        <v>87</v>
      </c>
      <c r="C44">
        <f>LEN(B44)</f>
        <v>5</v>
      </c>
      <c r="D44" t="str">
        <f t="shared" si="0"/>
        <v>insert into erpc_paises_bacen(id, ds_pais)values('1546','Catar');</v>
      </c>
    </row>
    <row r="45" spans="1:4" x14ac:dyDescent="0.25">
      <c r="A45" s="1" t="s">
        <v>88</v>
      </c>
      <c r="B45" s="1" t="s">
        <v>89</v>
      </c>
      <c r="C45">
        <f>LEN(B45)</f>
        <v>5</v>
      </c>
      <c r="D45" t="str">
        <f t="shared" si="0"/>
        <v>insert into erpc_paises_bacen(id, ds_pais)values('1589','Chile');</v>
      </c>
    </row>
    <row r="46" spans="1:4" x14ac:dyDescent="0.25">
      <c r="A46" s="1" t="s">
        <v>90</v>
      </c>
      <c r="B46" s="1" t="s">
        <v>91</v>
      </c>
      <c r="C46">
        <f>LEN(B46)</f>
        <v>27</v>
      </c>
      <c r="D46" t="str">
        <f t="shared" si="0"/>
        <v>insert into erpc_paises_bacen(id, ds_pais)values('1600','China, República Popular da');</v>
      </c>
    </row>
    <row r="47" spans="1:4" x14ac:dyDescent="0.25">
      <c r="A47" s="1" t="s">
        <v>92</v>
      </c>
      <c r="B47" s="1" t="s">
        <v>93</v>
      </c>
      <c r="C47">
        <f>LEN(B47)</f>
        <v>16</v>
      </c>
      <c r="D47" t="str">
        <f t="shared" si="0"/>
        <v>insert into erpc_paises_bacen(id, ds_pais)values('1619','Formosa (Taiwan)');</v>
      </c>
    </row>
    <row r="48" spans="1:4" x14ac:dyDescent="0.25">
      <c r="A48" s="1" t="s">
        <v>94</v>
      </c>
      <c r="B48" s="1" t="s">
        <v>95</v>
      </c>
      <c r="C48">
        <f>LEN(B48)</f>
        <v>6</v>
      </c>
      <c r="D48" t="str">
        <f t="shared" si="0"/>
        <v>insert into erpc_paises_bacen(id, ds_pais)values('1635','Chipre');</v>
      </c>
    </row>
    <row r="49" spans="1:4" x14ac:dyDescent="0.25">
      <c r="A49" s="1" t="s">
        <v>96</v>
      </c>
      <c r="B49" s="1" t="s">
        <v>97</v>
      </c>
      <c r="C49">
        <f>LEN(B49)</f>
        <v>22</v>
      </c>
      <c r="D49" t="str">
        <f t="shared" si="0"/>
        <v>insert into erpc_paises_bacen(id, ds_pais)values('1651','Cocos (Keeling), Ilhas');</v>
      </c>
    </row>
    <row r="50" spans="1:4" x14ac:dyDescent="0.25">
      <c r="A50" s="1" t="s">
        <v>98</v>
      </c>
      <c r="B50" s="1" t="s">
        <v>99</v>
      </c>
      <c r="C50">
        <f>LEN(B50)</f>
        <v>8</v>
      </c>
      <c r="D50" t="str">
        <f t="shared" si="0"/>
        <v>insert into erpc_paises_bacen(id, ds_pais)values('1694','Colômbia');</v>
      </c>
    </row>
    <row r="51" spans="1:4" x14ac:dyDescent="0.25">
      <c r="A51" s="1" t="s">
        <v>100</v>
      </c>
      <c r="B51" s="1" t="s">
        <v>101</v>
      </c>
      <c r="C51">
        <f>LEN(B51)</f>
        <v>14</v>
      </c>
      <c r="D51" t="str">
        <f t="shared" si="0"/>
        <v>insert into erpc_paises_bacen(id, ds_pais)values('1732','Comores, Ilhas');</v>
      </c>
    </row>
    <row r="52" spans="1:4" x14ac:dyDescent="0.25">
      <c r="A52" s="1" t="s">
        <v>102</v>
      </c>
      <c r="B52" s="1" t="s">
        <v>103</v>
      </c>
      <c r="C52">
        <f>LEN(B52)</f>
        <v>19</v>
      </c>
      <c r="D52" t="str">
        <f t="shared" si="0"/>
        <v>insert into erpc_paises_bacen(id, ds_pais)values('1775','Congo, República do');</v>
      </c>
    </row>
    <row r="53" spans="1:4" x14ac:dyDescent="0.25">
      <c r="A53" s="1" t="s">
        <v>104</v>
      </c>
      <c r="B53" s="1" t="s">
        <v>105</v>
      </c>
      <c r="C53">
        <f>LEN(B53)</f>
        <v>11</v>
      </c>
      <c r="D53" t="str">
        <f t="shared" si="0"/>
        <v>insert into erpc_paises_bacen(id, ds_pais)values('1830','Cook, Ilhas');</v>
      </c>
    </row>
    <row r="54" spans="1:4" x14ac:dyDescent="0.25">
      <c r="A54" s="1" t="s">
        <v>106</v>
      </c>
      <c r="B54" s="1" t="s">
        <v>107</v>
      </c>
      <c r="C54">
        <f>LEN(B54)</f>
        <v>32</v>
      </c>
      <c r="D54" t="str">
        <f t="shared" si="0"/>
        <v>insert into erpc_paises_bacen(id, ds_pais)values('1872','Coréia, Rep. Pop. Democrática da');</v>
      </c>
    </row>
    <row r="55" spans="1:4" x14ac:dyDescent="0.25">
      <c r="A55" s="1" t="s">
        <v>108</v>
      </c>
      <c r="B55" s="1" t="s">
        <v>109</v>
      </c>
      <c r="C55">
        <f>LEN(B55)</f>
        <v>20</v>
      </c>
      <c r="D55" t="str">
        <f t="shared" si="0"/>
        <v>insert into erpc_paises_bacen(id, ds_pais)values('1902','Coréia, República da');</v>
      </c>
    </row>
    <row r="56" spans="1:4" x14ac:dyDescent="0.25">
      <c r="A56" s="1" t="s">
        <v>110</v>
      </c>
      <c r="B56" s="1" t="s">
        <v>111</v>
      </c>
      <c r="C56">
        <f>LEN(B56)</f>
        <v>15</v>
      </c>
      <c r="D56" t="str">
        <f t="shared" si="0"/>
        <v>insert into erpc_paises_bacen(id, ds_pais)values('1937','Costa do Marfim');</v>
      </c>
    </row>
    <row r="57" spans="1:4" x14ac:dyDescent="0.25">
      <c r="A57" s="1" t="s">
        <v>112</v>
      </c>
      <c r="B57" s="1" t="s">
        <v>113</v>
      </c>
      <c r="C57">
        <f>LEN(B57)</f>
        <v>21</v>
      </c>
      <c r="D57" t="str">
        <f t="shared" si="0"/>
        <v>insert into erpc_paises_bacen(id, ds_pais)values('1953','Croácia, República da');</v>
      </c>
    </row>
    <row r="58" spans="1:4" x14ac:dyDescent="0.25">
      <c r="A58" s="1" t="s">
        <v>114</v>
      </c>
      <c r="B58" s="1" t="s">
        <v>115</v>
      </c>
      <c r="C58">
        <f>LEN(B58)</f>
        <v>10</v>
      </c>
      <c r="D58" t="str">
        <f t="shared" si="0"/>
        <v>insert into erpc_paises_bacen(id, ds_pais)values('1961','Costa Rica');</v>
      </c>
    </row>
    <row r="59" spans="1:4" x14ac:dyDescent="0.25">
      <c r="A59" s="1" t="s">
        <v>116</v>
      </c>
      <c r="B59" s="1" t="s">
        <v>117</v>
      </c>
      <c r="C59">
        <f>LEN(B59)</f>
        <v>7</v>
      </c>
      <c r="D59" t="str">
        <f t="shared" si="0"/>
        <v>insert into erpc_paises_bacen(id, ds_pais)values('1988','Coveite');</v>
      </c>
    </row>
    <row r="60" spans="1:4" x14ac:dyDescent="0.25">
      <c r="A60" s="1" t="s">
        <v>118</v>
      </c>
      <c r="B60" s="1" t="s">
        <v>119</v>
      </c>
      <c r="C60">
        <f>LEN(B60)</f>
        <v>4</v>
      </c>
      <c r="D60" t="str">
        <f t="shared" si="0"/>
        <v>insert into erpc_paises_bacen(id, ds_pais)values('1996','Cuba');</v>
      </c>
    </row>
    <row r="61" spans="1:4" x14ac:dyDescent="0.25">
      <c r="A61" s="1" t="s">
        <v>120</v>
      </c>
      <c r="B61" s="1" t="s">
        <v>121</v>
      </c>
      <c r="C61">
        <f>LEN(B61)</f>
        <v>5</v>
      </c>
      <c r="D61" t="str">
        <f t="shared" si="0"/>
        <v>insert into erpc_paises_bacen(id, ds_pais)values('2291','Benin');</v>
      </c>
    </row>
    <row r="62" spans="1:4" x14ac:dyDescent="0.25">
      <c r="A62" s="1" t="s">
        <v>122</v>
      </c>
      <c r="B62" s="1" t="s">
        <v>123</v>
      </c>
      <c r="C62">
        <f>LEN(B62)</f>
        <v>9</v>
      </c>
      <c r="D62" t="str">
        <f t="shared" si="0"/>
        <v>insert into erpc_paises_bacen(id, ds_pais)values('2321','Dinamarca');</v>
      </c>
    </row>
    <row r="63" spans="1:4" x14ac:dyDescent="0.25">
      <c r="A63" s="1" t="s">
        <v>124</v>
      </c>
      <c r="B63" s="1" t="s">
        <v>125</v>
      </c>
      <c r="C63">
        <f>LEN(B63)</f>
        <v>14</v>
      </c>
      <c r="D63" t="str">
        <f t="shared" si="0"/>
        <v>insert into erpc_paises_bacen(id, ds_pais)values('2356','Dominica, Ilha');</v>
      </c>
    </row>
    <row r="64" spans="1:4" x14ac:dyDescent="0.25">
      <c r="A64" s="1" t="s">
        <v>126</v>
      </c>
      <c r="B64" s="1" t="s">
        <v>127</v>
      </c>
      <c r="C64">
        <f>LEN(B64)</f>
        <v>7</v>
      </c>
      <c r="D64" t="str">
        <f t="shared" si="0"/>
        <v>insert into erpc_paises_bacen(id, ds_pais)values('2399','Equador');</v>
      </c>
    </row>
    <row r="65" spans="1:4" x14ac:dyDescent="0.25">
      <c r="A65" s="1" t="s">
        <v>128</v>
      </c>
      <c r="B65" s="1" t="s">
        <v>129</v>
      </c>
      <c r="C65">
        <f>LEN(B65)</f>
        <v>8</v>
      </c>
      <c r="D65" t="str">
        <f t="shared" si="0"/>
        <v>insert into erpc_paises_bacen(id, ds_pais)values('2437','Eritréia');</v>
      </c>
    </row>
    <row r="66" spans="1:4" x14ac:dyDescent="0.25">
      <c r="A66" s="1" t="s">
        <v>130</v>
      </c>
      <c r="B66" s="1" t="s">
        <v>131</v>
      </c>
      <c r="C66">
        <f>LEN(B66)</f>
        <v>22</v>
      </c>
      <c r="D66" t="str">
        <f t="shared" si="0"/>
        <v>insert into erpc_paises_bacen(id, ds_pais)values('2445','Emirados Árabes Unidos');</v>
      </c>
    </row>
    <row r="67" spans="1:4" x14ac:dyDescent="0.25">
      <c r="A67" s="1" t="s">
        <v>132</v>
      </c>
      <c r="B67" s="1" t="s">
        <v>133</v>
      </c>
      <c r="C67">
        <f>LEN(B67)</f>
        <v>7</v>
      </c>
      <c r="D67" t="str">
        <f t="shared" ref="D67:D130" si="1">"insert into erpc_paises_bacen(id, ds_pais)values('" &amp;A67 &amp;"','" &amp;B67 &amp;"');"</f>
        <v>insert into erpc_paises_bacen(id, ds_pais)values('2453','Espanha');</v>
      </c>
    </row>
    <row r="68" spans="1:4" x14ac:dyDescent="0.25">
      <c r="A68" s="1" t="s">
        <v>134</v>
      </c>
      <c r="B68" s="1" t="s">
        <v>135</v>
      </c>
      <c r="C68">
        <f>LEN(B68)</f>
        <v>23</v>
      </c>
      <c r="D68" t="str">
        <f t="shared" si="1"/>
        <v>insert into erpc_paises_bacen(id, ds_pais)values('2461','Eslovênia, República da');</v>
      </c>
    </row>
    <row r="69" spans="1:4" x14ac:dyDescent="0.25">
      <c r="A69" s="1" t="s">
        <v>136</v>
      </c>
      <c r="B69" s="1" t="s">
        <v>137</v>
      </c>
      <c r="C69">
        <f>LEN(B69)</f>
        <v>19</v>
      </c>
      <c r="D69" t="str">
        <f t="shared" si="1"/>
        <v>insert into erpc_paises_bacen(id, ds_pais)values('2470','Eslovaca, República');</v>
      </c>
    </row>
    <row r="70" spans="1:4" x14ac:dyDescent="0.25">
      <c r="A70" s="1" t="s">
        <v>138</v>
      </c>
      <c r="B70" s="1" t="s">
        <v>139</v>
      </c>
      <c r="C70">
        <f>LEN(B70)</f>
        <v>14</v>
      </c>
      <c r="D70" t="str">
        <f t="shared" si="1"/>
        <v>insert into erpc_paises_bacen(id, ds_pais)values('2496','Estados Unidos');</v>
      </c>
    </row>
    <row r="71" spans="1:4" x14ac:dyDescent="0.25">
      <c r="A71" s="1" t="s">
        <v>140</v>
      </c>
      <c r="B71" s="1" t="s">
        <v>141</v>
      </c>
      <c r="C71">
        <f>LEN(B71)</f>
        <v>21</v>
      </c>
      <c r="D71" t="str">
        <f t="shared" si="1"/>
        <v>insert into erpc_paises_bacen(id, ds_pais)values('2518','Estônia, República da');</v>
      </c>
    </row>
    <row r="72" spans="1:4" x14ac:dyDescent="0.25">
      <c r="A72" s="1" t="s">
        <v>142</v>
      </c>
      <c r="B72" s="1" t="s">
        <v>143</v>
      </c>
      <c r="C72">
        <f>LEN(B72)</f>
        <v>7</v>
      </c>
      <c r="D72" t="str">
        <f t="shared" si="1"/>
        <v>insert into erpc_paises_bacen(id, ds_pais)values('2534','Etiópia');</v>
      </c>
    </row>
    <row r="73" spans="1:4" x14ac:dyDescent="0.25">
      <c r="A73" s="1" t="s">
        <v>144</v>
      </c>
      <c r="B73" s="1" t="s">
        <v>145</v>
      </c>
      <c r="C73">
        <f>LEN(B73)</f>
        <v>25</v>
      </c>
      <c r="D73" t="str">
        <f t="shared" si="1"/>
        <v>insert into erpc_paises_bacen(id, ds_pais)values('2550','Falkland (Ilhas Malvinas)');</v>
      </c>
    </row>
    <row r="74" spans="1:4" x14ac:dyDescent="0.25">
      <c r="A74" s="1" t="s">
        <v>146</v>
      </c>
      <c r="B74" s="1" t="s">
        <v>147</v>
      </c>
      <c r="C74">
        <f>LEN(B74)</f>
        <v>12</v>
      </c>
      <c r="D74" t="str">
        <f t="shared" si="1"/>
        <v>insert into erpc_paises_bacen(id, ds_pais)values('2593','Feroe, Ilhas');</v>
      </c>
    </row>
    <row r="75" spans="1:4" x14ac:dyDescent="0.25">
      <c r="A75" s="1" t="s">
        <v>148</v>
      </c>
      <c r="B75" s="1" t="s">
        <v>149</v>
      </c>
      <c r="C75">
        <f>LEN(B75)</f>
        <v>9</v>
      </c>
      <c r="D75" t="str">
        <f t="shared" si="1"/>
        <v>insert into erpc_paises_bacen(id, ds_pais)values('2674','Filipinas');</v>
      </c>
    </row>
    <row r="76" spans="1:4" x14ac:dyDescent="0.25">
      <c r="A76" s="1" t="s">
        <v>150</v>
      </c>
      <c r="B76" s="1" t="s">
        <v>151</v>
      </c>
      <c r="C76">
        <f>LEN(B76)</f>
        <v>9</v>
      </c>
      <c r="D76" t="str">
        <f t="shared" si="1"/>
        <v>insert into erpc_paises_bacen(id, ds_pais)values('2712','Finlândia');</v>
      </c>
    </row>
    <row r="77" spans="1:4" x14ac:dyDescent="0.25">
      <c r="A77" s="1" t="s">
        <v>152</v>
      </c>
      <c r="B77" s="1" t="s">
        <v>153</v>
      </c>
      <c r="C77">
        <f>LEN(B77)</f>
        <v>6</v>
      </c>
      <c r="D77" t="str">
        <f t="shared" si="1"/>
        <v>insert into erpc_paises_bacen(id, ds_pais)values('2755','França');</v>
      </c>
    </row>
    <row r="78" spans="1:4" x14ac:dyDescent="0.25">
      <c r="A78" s="1" t="s">
        <v>154</v>
      </c>
      <c r="B78" s="1" t="s">
        <v>155</v>
      </c>
      <c r="C78">
        <f>LEN(B78)</f>
        <v>5</v>
      </c>
      <c r="D78" t="str">
        <f t="shared" si="1"/>
        <v>insert into erpc_paises_bacen(id, ds_pais)values('2810','Gabão');</v>
      </c>
    </row>
    <row r="79" spans="1:4" x14ac:dyDescent="0.25">
      <c r="A79" s="1" t="s">
        <v>156</v>
      </c>
      <c r="B79" s="1" t="s">
        <v>157</v>
      </c>
      <c r="C79">
        <f>LEN(B79)</f>
        <v>6</v>
      </c>
      <c r="D79" t="str">
        <f t="shared" si="1"/>
        <v>insert into erpc_paises_bacen(id, ds_pais)values('2852','Gâmbia');</v>
      </c>
    </row>
    <row r="80" spans="1:4" x14ac:dyDescent="0.25">
      <c r="A80" s="1" t="s">
        <v>158</v>
      </c>
      <c r="B80" s="1" t="s">
        <v>159</v>
      </c>
      <c r="C80">
        <f>LEN(B80)</f>
        <v>4</v>
      </c>
      <c r="D80" t="str">
        <f t="shared" si="1"/>
        <v>insert into erpc_paises_bacen(id, ds_pais)values('2895','Gana');</v>
      </c>
    </row>
    <row r="81" spans="1:4" x14ac:dyDescent="0.25">
      <c r="A81" s="1" t="s">
        <v>160</v>
      </c>
      <c r="B81" s="1" t="s">
        <v>161</v>
      </c>
      <c r="C81">
        <f>LEN(B81)</f>
        <v>21</v>
      </c>
      <c r="D81" t="str">
        <f t="shared" si="1"/>
        <v>insert into erpc_paises_bacen(id, ds_pais)values('2917','Geórgia, República da');</v>
      </c>
    </row>
    <row r="82" spans="1:4" x14ac:dyDescent="0.25">
      <c r="A82" s="1" t="s">
        <v>162</v>
      </c>
      <c r="B82" s="1" t="s">
        <v>163</v>
      </c>
      <c r="C82">
        <f>LEN(B82)</f>
        <v>9</v>
      </c>
      <c r="D82" t="str">
        <f t="shared" si="1"/>
        <v>insert into erpc_paises_bacen(id, ds_pais)values('2933','Gibraltar');</v>
      </c>
    </row>
    <row r="83" spans="1:4" x14ac:dyDescent="0.25">
      <c r="A83" s="1" t="s">
        <v>164</v>
      </c>
      <c r="B83" s="1" t="s">
        <v>165</v>
      </c>
      <c r="C83">
        <f>LEN(B83)</f>
        <v>7</v>
      </c>
      <c r="D83" t="str">
        <f t="shared" si="1"/>
        <v>insert into erpc_paises_bacen(id, ds_pais)values('2976','Granada');</v>
      </c>
    </row>
    <row r="84" spans="1:4" x14ac:dyDescent="0.25">
      <c r="A84" s="1" t="s">
        <v>166</v>
      </c>
      <c r="B84" s="1" t="s">
        <v>167</v>
      </c>
      <c r="C84">
        <f>LEN(B84)</f>
        <v>6</v>
      </c>
      <c r="D84" t="str">
        <f t="shared" si="1"/>
        <v>insert into erpc_paises_bacen(id, ds_pais)values('3018','Grécia');</v>
      </c>
    </row>
    <row r="85" spans="1:4" x14ac:dyDescent="0.25">
      <c r="A85" s="1" t="s">
        <v>168</v>
      </c>
      <c r="B85" s="1" t="s">
        <v>169</v>
      </c>
      <c r="C85">
        <f>LEN(B85)</f>
        <v>11</v>
      </c>
      <c r="D85" t="str">
        <f t="shared" si="1"/>
        <v>insert into erpc_paises_bacen(id, ds_pais)values('3050','Groenlândia');</v>
      </c>
    </row>
    <row r="86" spans="1:4" x14ac:dyDescent="0.25">
      <c r="A86" s="1" t="s">
        <v>170</v>
      </c>
      <c r="B86" s="1" t="s">
        <v>171</v>
      </c>
      <c r="C86">
        <f>LEN(B86)</f>
        <v>9</v>
      </c>
      <c r="D86" t="str">
        <f t="shared" si="1"/>
        <v>insert into erpc_paises_bacen(id, ds_pais)values('3093','Guadalupe');</v>
      </c>
    </row>
    <row r="87" spans="1:4" x14ac:dyDescent="0.25">
      <c r="A87" s="1" t="s">
        <v>172</v>
      </c>
      <c r="B87" s="1" t="s">
        <v>173</v>
      </c>
      <c r="C87">
        <f>LEN(B87)</f>
        <v>4</v>
      </c>
      <c r="D87" t="str">
        <f t="shared" si="1"/>
        <v>insert into erpc_paises_bacen(id, ds_pais)values('3131','Guam');</v>
      </c>
    </row>
    <row r="88" spans="1:4" x14ac:dyDescent="0.25">
      <c r="A88" s="1" t="s">
        <v>174</v>
      </c>
      <c r="B88" s="1" t="s">
        <v>175</v>
      </c>
      <c r="C88">
        <f>LEN(B88)</f>
        <v>9</v>
      </c>
      <c r="D88" t="str">
        <f t="shared" si="1"/>
        <v>insert into erpc_paises_bacen(id, ds_pais)values('3174','Guatemala');</v>
      </c>
    </row>
    <row r="89" spans="1:4" x14ac:dyDescent="0.25">
      <c r="A89" s="1" t="s">
        <v>176</v>
      </c>
      <c r="B89" s="1" t="s">
        <v>177</v>
      </c>
      <c r="C89">
        <f>LEN(B89)</f>
        <v>15</v>
      </c>
      <c r="D89" t="str">
        <f t="shared" si="1"/>
        <v>insert into erpc_paises_bacen(id, ds_pais)values('3255','Guiana Francesa');</v>
      </c>
    </row>
    <row r="90" spans="1:4" x14ac:dyDescent="0.25">
      <c r="A90" s="1" t="s">
        <v>178</v>
      </c>
      <c r="B90" s="1" t="s">
        <v>179</v>
      </c>
      <c r="C90">
        <f>LEN(B90)</f>
        <v>5</v>
      </c>
      <c r="D90" t="str">
        <f t="shared" si="1"/>
        <v>insert into erpc_paises_bacen(id, ds_pais)values('3298','Guiné');</v>
      </c>
    </row>
    <row r="91" spans="1:4" x14ac:dyDescent="0.25">
      <c r="A91" s="1" t="s">
        <v>180</v>
      </c>
      <c r="B91" s="1" t="s">
        <v>181</v>
      </c>
      <c r="C91">
        <f>LEN(B91)</f>
        <v>16</v>
      </c>
      <c r="D91" t="str">
        <f t="shared" si="1"/>
        <v>insert into erpc_paises_bacen(id, ds_pais)values('3310','Guiné-Equatorial');</v>
      </c>
    </row>
    <row r="92" spans="1:4" x14ac:dyDescent="0.25">
      <c r="A92" s="1" t="s">
        <v>182</v>
      </c>
      <c r="B92" s="1" t="s">
        <v>183</v>
      </c>
      <c r="C92">
        <f>LEN(B92)</f>
        <v>12</v>
      </c>
      <c r="D92" t="str">
        <f t="shared" si="1"/>
        <v>insert into erpc_paises_bacen(id, ds_pais)values('3344','Guiné-Bissau');</v>
      </c>
    </row>
    <row r="93" spans="1:4" x14ac:dyDescent="0.25">
      <c r="A93" s="1" t="s">
        <v>184</v>
      </c>
      <c r="B93" s="1" t="s">
        <v>185</v>
      </c>
      <c r="C93">
        <f>LEN(B93)</f>
        <v>6</v>
      </c>
      <c r="D93" t="str">
        <f t="shared" si="1"/>
        <v>insert into erpc_paises_bacen(id, ds_pais)values('3379','Guiana');</v>
      </c>
    </row>
    <row r="94" spans="1:4" x14ac:dyDescent="0.25">
      <c r="A94" s="1" t="s">
        <v>186</v>
      </c>
      <c r="B94" s="1" t="s">
        <v>187</v>
      </c>
      <c r="C94">
        <f>LEN(B94)</f>
        <v>5</v>
      </c>
      <c r="D94" t="str">
        <f t="shared" si="1"/>
        <v>insert into erpc_paises_bacen(id, ds_pais)values('3417','Haiti');</v>
      </c>
    </row>
    <row r="95" spans="1:4" x14ac:dyDescent="0.25">
      <c r="A95" s="1" t="s">
        <v>188</v>
      </c>
      <c r="B95" s="1" t="s">
        <v>189</v>
      </c>
      <c r="C95">
        <f>LEN(B95)</f>
        <v>8</v>
      </c>
      <c r="D95" t="str">
        <f t="shared" si="1"/>
        <v>insert into erpc_paises_bacen(id, ds_pais)values('3450','Honduras');</v>
      </c>
    </row>
    <row r="96" spans="1:4" x14ac:dyDescent="0.25">
      <c r="A96" s="1" t="s">
        <v>190</v>
      </c>
      <c r="B96" s="1" t="s">
        <v>191</v>
      </c>
      <c r="C96">
        <f>LEN(B96)</f>
        <v>31</v>
      </c>
      <c r="D96" t="str">
        <f t="shared" si="1"/>
        <v>insert into erpc_paises_bacen(id, ds_pais)values('3514','Hong Kong, Região Adm. Especial');</v>
      </c>
    </row>
    <row r="97" spans="1:4" x14ac:dyDescent="0.25">
      <c r="A97" s="1" t="s">
        <v>192</v>
      </c>
      <c r="B97" s="1" t="s">
        <v>193</v>
      </c>
      <c r="C97">
        <f>LEN(B97)</f>
        <v>21</v>
      </c>
      <c r="D97" t="str">
        <f t="shared" si="1"/>
        <v>insert into erpc_paises_bacen(id, ds_pais)values('3557','Hungria, República da');</v>
      </c>
    </row>
    <row r="98" spans="1:4" x14ac:dyDescent="0.25">
      <c r="A98" s="1" t="s">
        <v>194</v>
      </c>
      <c r="B98" s="1" t="s">
        <v>195</v>
      </c>
      <c r="C98">
        <f>LEN(B98)</f>
        <v>5</v>
      </c>
      <c r="D98" t="str">
        <f t="shared" si="1"/>
        <v>insert into erpc_paises_bacen(id, ds_pais)values('3573','Iêmen');</v>
      </c>
    </row>
    <row r="99" spans="1:4" x14ac:dyDescent="0.25">
      <c r="A99" s="1" t="s">
        <v>196</v>
      </c>
      <c r="B99" s="1" t="s">
        <v>197</v>
      </c>
      <c r="C99">
        <f>LEN(B99)</f>
        <v>10</v>
      </c>
      <c r="D99" t="str">
        <f t="shared" si="1"/>
        <v>insert into erpc_paises_bacen(id, ds_pais)values('3595','Man, Ilhas');</v>
      </c>
    </row>
    <row r="100" spans="1:4" x14ac:dyDescent="0.25">
      <c r="A100" s="1" t="s">
        <v>198</v>
      </c>
      <c r="B100" s="1" t="s">
        <v>199</v>
      </c>
      <c r="C100">
        <f>LEN(B100)</f>
        <v>5</v>
      </c>
      <c r="D100" t="str">
        <f t="shared" si="1"/>
        <v>insert into erpc_paises_bacen(id, ds_pais)values('3611','Índia');</v>
      </c>
    </row>
    <row r="101" spans="1:4" x14ac:dyDescent="0.25">
      <c r="A101" s="1" t="s">
        <v>200</v>
      </c>
      <c r="B101" s="1" t="s">
        <v>201</v>
      </c>
      <c r="C101">
        <f>LEN(B101)</f>
        <v>9</v>
      </c>
      <c r="D101" t="str">
        <f t="shared" si="1"/>
        <v>insert into erpc_paises_bacen(id, ds_pais)values('3654','Indonésia');</v>
      </c>
    </row>
    <row r="102" spans="1:4" x14ac:dyDescent="0.25">
      <c r="A102" s="1" t="s">
        <v>202</v>
      </c>
      <c r="B102" s="1" t="s">
        <v>203</v>
      </c>
      <c r="C102">
        <f>LEN(B102)</f>
        <v>6</v>
      </c>
      <c r="D102" t="str">
        <f t="shared" si="1"/>
        <v>insert into erpc_paises_bacen(id, ds_pais)values('3697','Iraque');</v>
      </c>
    </row>
    <row r="103" spans="1:4" x14ac:dyDescent="0.25">
      <c r="A103" s="1" t="s">
        <v>204</v>
      </c>
      <c r="B103" s="1" t="s">
        <v>205</v>
      </c>
      <c r="C103">
        <f>LEN(B103)</f>
        <v>26</v>
      </c>
      <c r="D103" t="str">
        <f t="shared" si="1"/>
        <v>insert into erpc_paises_bacen(id, ds_pais)values('3727','Irã, República Islâmica do');</v>
      </c>
    </row>
    <row r="104" spans="1:4" x14ac:dyDescent="0.25">
      <c r="A104" s="1" t="s">
        <v>206</v>
      </c>
      <c r="B104" s="1" t="s">
        <v>207</v>
      </c>
      <c r="C104">
        <f>LEN(B104)</f>
        <v>7</v>
      </c>
      <c r="D104" t="str">
        <f t="shared" si="1"/>
        <v>insert into erpc_paises_bacen(id, ds_pais)values('3751','Irlanda');</v>
      </c>
    </row>
    <row r="105" spans="1:4" x14ac:dyDescent="0.25">
      <c r="A105" s="1" t="s">
        <v>208</v>
      </c>
      <c r="B105" s="1" t="s">
        <v>209</v>
      </c>
      <c r="C105">
        <f>LEN(B105)</f>
        <v>8</v>
      </c>
      <c r="D105" t="str">
        <f t="shared" si="1"/>
        <v>insert into erpc_paises_bacen(id, ds_pais)values('3794','Islândia');</v>
      </c>
    </row>
    <row r="106" spans="1:4" x14ac:dyDescent="0.25">
      <c r="A106" s="1" t="s">
        <v>210</v>
      </c>
      <c r="B106" s="1" t="s">
        <v>211</v>
      </c>
      <c r="C106">
        <f>LEN(B106)</f>
        <v>6</v>
      </c>
      <c r="D106" t="str">
        <f t="shared" si="1"/>
        <v>insert into erpc_paises_bacen(id, ds_pais)values('3832','Israel');</v>
      </c>
    </row>
    <row r="107" spans="1:4" x14ac:dyDescent="0.25">
      <c r="A107" s="1" t="s">
        <v>212</v>
      </c>
      <c r="B107" s="1" t="s">
        <v>213</v>
      </c>
      <c r="C107">
        <f>LEN(B107)</f>
        <v>6</v>
      </c>
      <c r="D107" t="str">
        <f t="shared" si="1"/>
        <v>insert into erpc_paises_bacen(id, ds_pais)values('3867','Itália');</v>
      </c>
    </row>
    <row r="108" spans="1:4" x14ac:dyDescent="0.25">
      <c r="A108" s="1" t="s">
        <v>214</v>
      </c>
      <c r="B108" s="1" t="s">
        <v>215</v>
      </c>
      <c r="C108">
        <f>LEN(B108)</f>
        <v>29</v>
      </c>
      <c r="D108" t="str">
        <f t="shared" si="1"/>
        <v>insert into erpc_paises_bacen(id, ds_pais)values('3883','Iugoslávia, República Fed. da');</v>
      </c>
    </row>
    <row r="109" spans="1:4" x14ac:dyDescent="0.25">
      <c r="A109" s="1" t="s">
        <v>216</v>
      </c>
      <c r="B109" s="1" t="s">
        <v>217</v>
      </c>
      <c r="C109">
        <f>LEN(B109)</f>
        <v>7</v>
      </c>
      <c r="D109" t="str">
        <f t="shared" si="1"/>
        <v>insert into erpc_paises_bacen(id, ds_pais)values('3913','Jamaica');</v>
      </c>
    </row>
    <row r="110" spans="1:4" x14ac:dyDescent="0.25">
      <c r="A110" s="1" t="s">
        <v>218</v>
      </c>
      <c r="B110" s="1" t="s">
        <v>219</v>
      </c>
      <c r="C110">
        <f>LEN(B110)</f>
        <v>15</v>
      </c>
      <c r="D110" t="str">
        <f t="shared" si="1"/>
        <v>insert into erpc_paises_bacen(id, ds_pais)values('3964','Johnston, Ilhas');</v>
      </c>
    </row>
    <row r="111" spans="1:4" x14ac:dyDescent="0.25">
      <c r="A111" s="1" t="s">
        <v>220</v>
      </c>
      <c r="B111" s="1" t="s">
        <v>221</v>
      </c>
      <c r="C111">
        <f>LEN(B111)</f>
        <v>5</v>
      </c>
      <c r="D111" t="str">
        <f t="shared" si="1"/>
        <v>insert into erpc_paises_bacen(id, ds_pais)values('3999','Japão');</v>
      </c>
    </row>
    <row r="112" spans="1:4" x14ac:dyDescent="0.25">
      <c r="A112" s="1" t="s">
        <v>222</v>
      </c>
      <c r="B112" s="1" t="s">
        <v>485</v>
      </c>
      <c r="C112">
        <f>LEN(B112)</f>
        <v>5</v>
      </c>
      <c r="D112" t="str">
        <f t="shared" si="1"/>
        <v>insert into erpc_paises_bacen(id, ds_pais)values('402','Egito');</v>
      </c>
    </row>
    <row r="113" spans="1:4" x14ac:dyDescent="0.25">
      <c r="A113" s="1" t="s">
        <v>223</v>
      </c>
      <c r="B113" s="1" t="s">
        <v>224</v>
      </c>
      <c r="C113">
        <f>LEN(B113)</f>
        <v>8</v>
      </c>
      <c r="D113" t="str">
        <f t="shared" si="1"/>
        <v>insert into erpc_paises_bacen(id, ds_pais)values('4030','Jordânia');</v>
      </c>
    </row>
    <row r="114" spans="1:4" x14ac:dyDescent="0.25">
      <c r="A114" s="1" t="s">
        <v>225</v>
      </c>
      <c r="B114" s="1" t="s">
        <v>226</v>
      </c>
      <c r="C114">
        <f>LEN(B114)</f>
        <v>8</v>
      </c>
      <c r="D114" t="str">
        <f t="shared" si="1"/>
        <v>insert into erpc_paises_bacen(id, ds_pais)values('4111','Kiribati');</v>
      </c>
    </row>
    <row r="115" spans="1:4" x14ac:dyDescent="0.25">
      <c r="A115" s="1" t="s">
        <v>227</v>
      </c>
      <c r="B115" s="1" t="s">
        <v>228</v>
      </c>
      <c r="C115">
        <f>LEN(B115)</f>
        <v>30</v>
      </c>
      <c r="D115" t="str">
        <f t="shared" si="1"/>
        <v>insert into erpc_paises_bacen(id, ds_pais)values('4200','Laos, Rep. Pop. Democrática do');</v>
      </c>
    </row>
    <row r="116" spans="1:4" x14ac:dyDescent="0.25">
      <c r="A116" s="1" t="s">
        <v>229</v>
      </c>
      <c r="B116" s="1" t="s">
        <v>230</v>
      </c>
      <c r="C116">
        <f>LEN(B116)</f>
        <v>6</v>
      </c>
      <c r="D116" t="str">
        <f t="shared" si="1"/>
        <v>insert into erpc_paises_bacen(id, ds_pais)values('4235','Lebuan');</v>
      </c>
    </row>
    <row r="117" spans="1:4" x14ac:dyDescent="0.25">
      <c r="A117" s="1" t="s">
        <v>231</v>
      </c>
      <c r="B117" s="1" t="s">
        <v>232</v>
      </c>
      <c r="C117">
        <f>LEN(B117)</f>
        <v>6</v>
      </c>
      <c r="D117" t="str">
        <f t="shared" si="1"/>
        <v>insert into erpc_paises_bacen(id, ds_pais)values('4260','Lesoto');</v>
      </c>
    </row>
    <row r="118" spans="1:4" x14ac:dyDescent="0.25">
      <c r="A118" s="1" t="s">
        <v>233</v>
      </c>
      <c r="B118" s="1" t="s">
        <v>234</v>
      </c>
      <c r="C118">
        <f>LEN(B118)</f>
        <v>21</v>
      </c>
      <c r="D118" t="str">
        <f t="shared" si="1"/>
        <v>insert into erpc_paises_bacen(id, ds_pais)values('4278','Letônia, República da');</v>
      </c>
    </row>
    <row r="119" spans="1:4" x14ac:dyDescent="0.25">
      <c r="A119" s="1" t="s">
        <v>235</v>
      </c>
      <c r="B119" s="1" t="s">
        <v>236</v>
      </c>
      <c r="C119">
        <f>LEN(B119)</f>
        <v>6</v>
      </c>
      <c r="D119" t="str">
        <f t="shared" si="1"/>
        <v>insert into erpc_paises_bacen(id, ds_pais)values('4316','Líbano');</v>
      </c>
    </row>
    <row r="120" spans="1:4" x14ac:dyDescent="0.25">
      <c r="A120" s="1" t="s">
        <v>237</v>
      </c>
      <c r="B120" s="1" t="s">
        <v>238</v>
      </c>
      <c r="C120">
        <f>LEN(B120)</f>
        <v>7</v>
      </c>
      <c r="D120" t="str">
        <f t="shared" si="1"/>
        <v>insert into erpc_paises_bacen(id, ds_pais)values('4340','Libéria');</v>
      </c>
    </row>
    <row r="121" spans="1:4" x14ac:dyDescent="0.25">
      <c r="A121" s="1" t="s">
        <v>239</v>
      </c>
      <c r="B121" s="1" t="s">
        <v>240</v>
      </c>
      <c r="C121">
        <f>LEN(B121)</f>
        <v>5</v>
      </c>
      <c r="D121" t="str">
        <f t="shared" si="1"/>
        <v>insert into erpc_paises_bacen(id, ds_pais)values('4383','Líbia');</v>
      </c>
    </row>
    <row r="122" spans="1:4" x14ac:dyDescent="0.25">
      <c r="A122" s="1" t="s">
        <v>241</v>
      </c>
      <c r="B122" s="1" t="s">
        <v>242</v>
      </c>
      <c r="C122">
        <f>LEN(B122)</f>
        <v>13</v>
      </c>
      <c r="D122" t="str">
        <f t="shared" si="1"/>
        <v>insert into erpc_paises_bacen(id, ds_pais)values('4405','Liechtenstein');</v>
      </c>
    </row>
    <row r="123" spans="1:4" x14ac:dyDescent="0.25">
      <c r="A123" s="1" t="s">
        <v>243</v>
      </c>
      <c r="B123" s="1" t="s">
        <v>244</v>
      </c>
      <c r="C123">
        <f>LEN(B123)</f>
        <v>22</v>
      </c>
      <c r="D123" t="str">
        <f t="shared" si="1"/>
        <v>insert into erpc_paises_bacen(id, ds_pais)values('4421','Lituânia, República da');</v>
      </c>
    </row>
    <row r="124" spans="1:4" x14ac:dyDescent="0.25">
      <c r="A124" s="1" t="s">
        <v>245</v>
      </c>
      <c r="B124" s="1" t="s">
        <v>246</v>
      </c>
      <c r="C124">
        <f>LEN(B124)</f>
        <v>10</v>
      </c>
      <c r="D124" t="str">
        <f t="shared" si="1"/>
        <v>insert into erpc_paises_bacen(id, ds_pais)values('4456','Luxemburgo');</v>
      </c>
    </row>
    <row r="125" spans="1:4" x14ac:dyDescent="0.25">
      <c r="A125" s="1" t="s">
        <v>247</v>
      </c>
      <c r="B125" s="1" t="s">
        <v>248</v>
      </c>
      <c r="C125">
        <f>LEN(B125)</f>
        <v>5</v>
      </c>
      <c r="D125" t="str">
        <f t="shared" si="1"/>
        <v>insert into erpc_paises_bacen(id, ds_pais)values('4472','Macau');</v>
      </c>
    </row>
    <row r="126" spans="1:4" x14ac:dyDescent="0.25">
      <c r="A126" s="1" t="s">
        <v>249</v>
      </c>
      <c r="B126" s="1" t="s">
        <v>250</v>
      </c>
      <c r="C126">
        <f>LEN(B126)</f>
        <v>9</v>
      </c>
      <c r="D126" t="str">
        <f t="shared" si="1"/>
        <v>insert into erpc_paises_bacen(id, ds_pais)values('4499','Macedônia');</v>
      </c>
    </row>
    <row r="127" spans="1:4" x14ac:dyDescent="0.25">
      <c r="A127" s="1" t="s">
        <v>251</v>
      </c>
      <c r="B127" s="1" t="s">
        <v>252</v>
      </c>
      <c r="C127">
        <f>LEN(B127)</f>
        <v>10</v>
      </c>
      <c r="D127" t="str">
        <f t="shared" si="1"/>
        <v>insert into erpc_paises_bacen(id, ds_pais)values('4502','Madagascar');</v>
      </c>
    </row>
    <row r="128" spans="1:4" x14ac:dyDescent="0.25">
      <c r="A128" s="1" t="s">
        <v>253</v>
      </c>
      <c r="B128" s="1" t="s">
        <v>254</v>
      </c>
      <c r="C128">
        <f>LEN(B128)</f>
        <v>16</v>
      </c>
      <c r="D128" t="str">
        <f t="shared" si="1"/>
        <v>insert into erpc_paises_bacen(id, ds_pais)values('4525','Madeira, Ilha da');</v>
      </c>
    </row>
    <row r="129" spans="1:4" x14ac:dyDescent="0.25">
      <c r="A129" s="1" t="s">
        <v>255</v>
      </c>
      <c r="B129" s="1" t="s">
        <v>256</v>
      </c>
      <c r="C129">
        <f>LEN(B129)</f>
        <v>7</v>
      </c>
      <c r="D129" t="str">
        <f t="shared" si="1"/>
        <v>insert into erpc_paises_bacen(id, ds_pais)values('4553','Malásia');</v>
      </c>
    </row>
    <row r="130" spans="1:4" x14ac:dyDescent="0.25">
      <c r="A130" s="1" t="s">
        <v>257</v>
      </c>
      <c r="B130" s="1" t="s">
        <v>258</v>
      </c>
      <c r="C130">
        <f>LEN(B130)</f>
        <v>6</v>
      </c>
      <c r="D130" t="str">
        <f t="shared" si="1"/>
        <v>insert into erpc_paises_bacen(id, ds_pais)values('4588','Malavi');</v>
      </c>
    </row>
    <row r="131" spans="1:4" x14ac:dyDescent="0.25">
      <c r="A131" s="1" t="s">
        <v>259</v>
      </c>
      <c r="B131" s="1" t="s">
        <v>260</v>
      </c>
      <c r="C131">
        <f>LEN(B131)</f>
        <v>8</v>
      </c>
      <c r="D131" t="str">
        <f t="shared" ref="D131:D194" si="2">"insert into erpc_paises_bacen(id, ds_pais)values('" &amp;A131 &amp;"','" &amp;B131 &amp;"');"</f>
        <v>insert into erpc_paises_bacen(id, ds_pais)values('4618','Maldivas');</v>
      </c>
    </row>
    <row r="132" spans="1:4" x14ac:dyDescent="0.25">
      <c r="A132" s="1" t="s">
        <v>261</v>
      </c>
      <c r="B132" s="1" t="s">
        <v>262</v>
      </c>
      <c r="C132">
        <f>LEN(B132)</f>
        <v>4</v>
      </c>
      <c r="D132" t="str">
        <f t="shared" si="2"/>
        <v>insert into erpc_paises_bacen(id, ds_pais)values('4642','Máli');</v>
      </c>
    </row>
    <row r="133" spans="1:4" x14ac:dyDescent="0.25">
      <c r="A133" s="1" t="s">
        <v>263</v>
      </c>
      <c r="B133" s="1" t="s">
        <v>264</v>
      </c>
      <c r="C133">
        <f>LEN(B133)</f>
        <v>5</v>
      </c>
      <c r="D133" t="str">
        <f t="shared" si="2"/>
        <v>insert into erpc_paises_bacen(id, ds_pais)values('4677','Malta');</v>
      </c>
    </row>
    <row r="134" spans="1:4" x14ac:dyDescent="0.25">
      <c r="A134" s="1" t="s">
        <v>265</v>
      </c>
      <c r="B134" s="1" t="s">
        <v>266</v>
      </c>
      <c r="C134">
        <f>LEN(B134)</f>
        <v>17</v>
      </c>
      <c r="D134" t="str">
        <f t="shared" si="2"/>
        <v>insert into erpc_paises_bacen(id, ds_pais)values('4723','Marianas do Norte');</v>
      </c>
    </row>
    <row r="135" spans="1:4" x14ac:dyDescent="0.25">
      <c r="A135" s="1" t="s">
        <v>267</v>
      </c>
      <c r="B135" s="1" t="s">
        <v>268</v>
      </c>
      <c r="C135">
        <f>LEN(B135)</f>
        <v>8</v>
      </c>
      <c r="D135" t="str">
        <f t="shared" si="2"/>
        <v>insert into erpc_paises_bacen(id, ds_pais)values('4740','Marrocos');</v>
      </c>
    </row>
    <row r="136" spans="1:4" x14ac:dyDescent="0.25">
      <c r="A136" s="1" t="s">
        <v>269</v>
      </c>
      <c r="B136" s="1" t="s">
        <v>270</v>
      </c>
      <c r="C136">
        <f>LEN(B136)</f>
        <v>15</v>
      </c>
      <c r="D136" t="str">
        <f t="shared" si="2"/>
        <v>insert into erpc_paises_bacen(id, ds_pais)values('4766','Marshall, Ilhas');</v>
      </c>
    </row>
    <row r="137" spans="1:4" x14ac:dyDescent="0.25">
      <c r="A137" s="1" t="s">
        <v>271</v>
      </c>
      <c r="B137" s="1" t="s">
        <v>272</v>
      </c>
      <c r="C137">
        <f>LEN(B137)</f>
        <v>9</v>
      </c>
      <c r="D137" t="str">
        <f t="shared" si="2"/>
        <v>insert into erpc_paises_bacen(id, ds_pais)values('4774','Martinica');</v>
      </c>
    </row>
    <row r="138" spans="1:4" x14ac:dyDescent="0.25">
      <c r="A138" s="1" t="s">
        <v>273</v>
      </c>
      <c r="B138" s="1" t="s">
        <v>274</v>
      </c>
      <c r="C138">
        <f>LEN(B138)</f>
        <v>8</v>
      </c>
      <c r="D138" t="str">
        <f t="shared" si="2"/>
        <v>insert into erpc_paises_bacen(id, ds_pais)values('4855','Maurício');</v>
      </c>
    </row>
    <row r="139" spans="1:4" x14ac:dyDescent="0.25">
      <c r="A139" s="1" t="s">
        <v>275</v>
      </c>
      <c r="B139" s="1" t="s">
        <v>276</v>
      </c>
      <c r="C139">
        <f>LEN(B139)</f>
        <v>10</v>
      </c>
      <c r="D139" t="str">
        <f t="shared" si="2"/>
        <v>insert into erpc_paises_bacen(id, ds_pais)values('4880','Mauritânia');</v>
      </c>
    </row>
    <row r="140" spans="1:4" x14ac:dyDescent="0.25">
      <c r="A140" s="1" t="s">
        <v>277</v>
      </c>
      <c r="B140" s="1" t="s">
        <v>278</v>
      </c>
      <c r="C140">
        <f>LEN(B140)</f>
        <v>13</v>
      </c>
      <c r="D140" t="str">
        <f t="shared" si="2"/>
        <v>insert into erpc_paises_bacen(id, ds_pais)values('4901','Midway, Ilhas');</v>
      </c>
    </row>
    <row r="141" spans="1:4" x14ac:dyDescent="0.25">
      <c r="A141" s="1" t="s">
        <v>279</v>
      </c>
      <c r="B141" s="1" t="s">
        <v>280</v>
      </c>
      <c r="C141">
        <f>LEN(B141)</f>
        <v>6</v>
      </c>
      <c r="D141" t="str">
        <f t="shared" si="2"/>
        <v>insert into erpc_paises_bacen(id, ds_pais)values('4936','México');</v>
      </c>
    </row>
    <row r="142" spans="1:4" x14ac:dyDescent="0.25">
      <c r="A142" s="1" t="s">
        <v>281</v>
      </c>
      <c r="B142" s="1" t="s">
        <v>282</v>
      </c>
      <c r="C142">
        <f>LEN(B142)</f>
        <v>22</v>
      </c>
      <c r="D142" t="str">
        <f t="shared" si="2"/>
        <v>insert into erpc_paises_bacen(id, ds_pais)values('4944','Moldávia, República da');</v>
      </c>
    </row>
    <row r="143" spans="1:4" x14ac:dyDescent="0.25">
      <c r="A143" s="1" t="s">
        <v>283</v>
      </c>
      <c r="B143" s="1" t="s">
        <v>284</v>
      </c>
      <c r="C143">
        <f>LEN(B143)</f>
        <v>6</v>
      </c>
      <c r="D143" t="str">
        <f t="shared" si="2"/>
        <v>insert into erpc_paises_bacen(id, ds_pais)values('4952','Mônaco');</v>
      </c>
    </row>
    <row r="144" spans="1:4" x14ac:dyDescent="0.25">
      <c r="A144" s="1" t="s">
        <v>285</v>
      </c>
      <c r="B144" s="1" t="s">
        <v>286</v>
      </c>
      <c r="C144">
        <f>LEN(B144)</f>
        <v>8</v>
      </c>
      <c r="D144" t="str">
        <f t="shared" si="2"/>
        <v>insert into erpc_paises_bacen(id, ds_pais)values('4979','Mongólia');</v>
      </c>
    </row>
    <row r="145" spans="1:4" x14ac:dyDescent="0.25">
      <c r="A145" s="1" t="s">
        <v>287</v>
      </c>
      <c r="B145" s="1" t="s">
        <v>288</v>
      </c>
      <c r="C145">
        <f>LEN(B145)</f>
        <v>10</v>
      </c>
      <c r="D145" t="str">
        <f t="shared" si="2"/>
        <v>insert into erpc_paises_bacen(id, ds_pais)values('4995','Micronésia');</v>
      </c>
    </row>
    <row r="146" spans="1:4" x14ac:dyDescent="0.25">
      <c r="A146" s="1" t="s">
        <v>289</v>
      </c>
      <c r="B146" s="1" t="s">
        <v>290</v>
      </c>
      <c r="C146">
        <f>LEN(B146)</f>
        <v>17</v>
      </c>
      <c r="D146" t="str">
        <f t="shared" si="2"/>
        <v>insert into erpc_paises_bacen(id, ds_pais)values('5010','Montserrat, Ilhas');</v>
      </c>
    </row>
    <row r="147" spans="1:4" x14ac:dyDescent="0.25">
      <c r="A147" s="1" t="s">
        <v>291</v>
      </c>
      <c r="B147" s="1" t="s">
        <v>292</v>
      </c>
      <c r="C147">
        <f>LEN(B147)</f>
        <v>10</v>
      </c>
      <c r="D147" t="str">
        <f t="shared" si="2"/>
        <v>insert into erpc_paises_bacen(id, ds_pais)values('5053','Moçambique');</v>
      </c>
    </row>
    <row r="148" spans="1:4" x14ac:dyDescent="0.25">
      <c r="A148" s="1" t="s">
        <v>293</v>
      </c>
      <c r="B148" s="1" t="s">
        <v>294</v>
      </c>
      <c r="C148">
        <f>LEN(B148)</f>
        <v>7</v>
      </c>
      <c r="D148" t="str">
        <f t="shared" si="2"/>
        <v>insert into erpc_paises_bacen(id, ds_pais)values('5070','Namíbia');</v>
      </c>
    </row>
    <row r="149" spans="1:4" x14ac:dyDescent="0.25">
      <c r="A149" s="1" t="s">
        <v>295</v>
      </c>
      <c r="B149" s="1" t="s">
        <v>296</v>
      </c>
      <c r="C149">
        <f>LEN(B149)</f>
        <v>5</v>
      </c>
      <c r="D149" t="str">
        <f t="shared" si="2"/>
        <v>insert into erpc_paises_bacen(id, ds_pais)values('5088','Nauru');</v>
      </c>
    </row>
    <row r="150" spans="1:4" x14ac:dyDescent="0.25">
      <c r="A150" s="1" t="s">
        <v>297</v>
      </c>
      <c r="B150" s="1" t="s">
        <v>298</v>
      </c>
      <c r="C150">
        <f>LEN(B150)</f>
        <v>25</v>
      </c>
      <c r="D150" t="str">
        <f t="shared" si="2"/>
        <v>insert into erpc_paises_bacen(id, ds_pais)values('5118','Christmas, Ilha (Navidad)');</v>
      </c>
    </row>
    <row r="151" spans="1:4" x14ac:dyDescent="0.25">
      <c r="A151" s="1" t="s">
        <v>299</v>
      </c>
      <c r="B151" s="1" t="s">
        <v>300</v>
      </c>
      <c r="C151">
        <f>LEN(B151)</f>
        <v>5</v>
      </c>
      <c r="D151" t="str">
        <f t="shared" si="2"/>
        <v>insert into erpc_paises_bacen(id, ds_pais)values('5177','Nepal');</v>
      </c>
    </row>
    <row r="152" spans="1:4" x14ac:dyDescent="0.25">
      <c r="A152" s="1" t="s">
        <v>301</v>
      </c>
      <c r="B152" s="1" t="s">
        <v>302</v>
      </c>
      <c r="C152">
        <f>LEN(B152)</f>
        <v>9</v>
      </c>
      <c r="D152" t="str">
        <f t="shared" si="2"/>
        <v>insert into erpc_paises_bacen(id, ds_pais)values('5215','Nicarágua');</v>
      </c>
    </row>
    <row r="153" spans="1:4" x14ac:dyDescent="0.25">
      <c r="A153" s="1" t="s">
        <v>303</v>
      </c>
      <c r="B153" s="1" t="s">
        <v>304</v>
      </c>
      <c r="C153">
        <f>LEN(B153)</f>
        <v>5</v>
      </c>
      <c r="D153" t="str">
        <f t="shared" si="2"/>
        <v>insert into erpc_paises_bacen(id, ds_pais)values('5258','Niger');</v>
      </c>
    </row>
    <row r="154" spans="1:4" x14ac:dyDescent="0.25">
      <c r="A154" s="1" t="s">
        <v>305</v>
      </c>
      <c r="B154" s="1" t="s">
        <v>306</v>
      </c>
      <c r="C154">
        <f>LEN(B154)</f>
        <v>7</v>
      </c>
      <c r="D154" t="str">
        <f t="shared" si="2"/>
        <v>insert into erpc_paises_bacen(id, ds_pais)values('5282','Nigéria');</v>
      </c>
    </row>
    <row r="155" spans="1:4" x14ac:dyDescent="0.25">
      <c r="A155" s="1" t="s">
        <v>307</v>
      </c>
      <c r="B155" s="1" t="s">
        <v>308</v>
      </c>
      <c r="C155">
        <f>LEN(B155)</f>
        <v>10</v>
      </c>
      <c r="D155" t="str">
        <f t="shared" si="2"/>
        <v>insert into erpc_paises_bacen(id, ds_pais)values('5312','Niue, Ilha');</v>
      </c>
    </row>
    <row r="156" spans="1:4" x14ac:dyDescent="0.25">
      <c r="A156" s="1" t="s">
        <v>309</v>
      </c>
      <c r="B156" s="1" t="s">
        <v>310</v>
      </c>
      <c r="C156">
        <f>LEN(B156)</f>
        <v>13</v>
      </c>
      <c r="D156" t="str">
        <f t="shared" si="2"/>
        <v>insert into erpc_paises_bacen(id, ds_pais)values('5355','Norfolk, Ilha');</v>
      </c>
    </row>
    <row r="157" spans="1:4" x14ac:dyDescent="0.25">
      <c r="A157" s="1" t="s">
        <v>311</v>
      </c>
      <c r="B157" s="1" t="s">
        <v>312</v>
      </c>
      <c r="C157">
        <f>LEN(B157)</f>
        <v>7</v>
      </c>
      <c r="D157" t="str">
        <f t="shared" si="2"/>
        <v>insert into erpc_paises_bacen(id, ds_pais)values('5380','Noruega');</v>
      </c>
    </row>
    <row r="158" spans="1:4" x14ac:dyDescent="0.25">
      <c r="A158" s="1" t="s">
        <v>313</v>
      </c>
      <c r="B158" s="1" t="s">
        <v>314</v>
      </c>
      <c r="C158">
        <f>LEN(B158)</f>
        <v>14</v>
      </c>
      <c r="D158" t="str">
        <f t="shared" si="2"/>
        <v>insert into erpc_paises_bacen(id, ds_pais)values('5428','Nova Caledônia');</v>
      </c>
    </row>
    <row r="159" spans="1:4" x14ac:dyDescent="0.25">
      <c r="A159" s="1" t="s">
        <v>315</v>
      </c>
      <c r="B159" s="1" t="s">
        <v>316</v>
      </c>
      <c r="C159">
        <f>LEN(B159)</f>
        <v>16</v>
      </c>
      <c r="D159" t="str">
        <f t="shared" si="2"/>
        <v>insert into erpc_paises_bacen(id, ds_pais)values('5452','Papua Nova Guiné');</v>
      </c>
    </row>
    <row r="160" spans="1:4" x14ac:dyDescent="0.25">
      <c r="A160" s="1" t="s">
        <v>317</v>
      </c>
      <c r="B160" s="1" t="s">
        <v>318</v>
      </c>
      <c r="C160">
        <f>LEN(B160)</f>
        <v>13</v>
      </c>
      <c r="D160" t="str">
        <f t="shared" si="2"/>
        <v>insert into erpc_paises_bacen(id, ds_pais)values('5487','Nova Zelândia');</v>
      </c>
    </row>
    <row r="161" spans="1:4" x14ac:dyDescent="0.25">
      <c r="A161" s="1" t="s">
        <v>319</v>
      </c>
      <c r="B161" s="1" t="s">
        <v>320</v>
      </c>
      <c r="C161">
        <f>LEN(B161)</f>
        <v>7</v>
      </c>
      <c r="D161" t="str">
        <f t="shared" si="2"/>
        <v>insert into erpc_paises_bacen(id, ds_pais)values('5517','Vanuatu');</v>
      </c>
    </row>
    <row r="162" spans="1:4" x14ac:dyDescent="0.25">
      <c r="A162" s="1" t="s">
        <v>321</v>
      </c>
      <c r="B162" s="1" t="s">
        <v>322</v>
      </c>
      <c r="C162">
        <f>LEN(B162)</f>
        <v>3</v>
      </c>
      <c r="D162" t="str">
        <f t="shared" si="2"/>
        <v>insert into erpc_paises_bacen(id, ds_pais)values('5568','Omã');</v>
      </c>
    </row>
    <row r="163" spans="1:4" x14ac:dyDescent="0.25">
      <c r="A163" s="1" t="s">
        <v>323</v>
      </c>
      <c r="B163" s="1" t="s">
        <v>324</v>
      </c>
      <c r="C163">
        <f>LEN(B163)</f>
        <v>23</v>
      </c>
      <c r="D163" t="str">
        <f t="shared" si="2"/>
        <v>insert into erpc_paises_bacen(id, ds_pais)values('5738','Holanda (Países Baixos)');</v>
      </c>
    </row>
    <row r="164" spans="1:4" x14ac:dyDescent="0.25">
      <c r="A164" s="1" t="s">
        <v>323</v>
      </c>
      <c r="B164" s="1" t="s">
        <v>325</v>
      </c>
      <c r="C164">
        <f>LEN(B164)</f>
        <v>23</v>
      </c>
      <c r="D164" t="str">
        <f t="shared" si="2"/>
        <v>insert into erpc_paises_bacen(id, ds_pais)values('5738','Países Baixos (Holanda)');</v>
      </c>
    </row>
    <row r="165" spans="1:4" x14ac:dyDescent="0.25">
      <c r="A165" s="1" t="s">
        <v>326</v>
      </c>
      <c r="B165" s="1" t="s">
        <v>327</v>
      </c>
      <c r="C165">
        <f>LEN(B165)</f>
        <v>5</v>
      </c>
      <c r="D165" t="str">
        <f t="shared" si="2"/>
        <v>insert into erpc_paises_bacen(id, ds_pais)values('5754','Palau');</v>
      </c>
    </row>
    <row r="166" spans="1:4" x14ac:dyDescent="0.25">
      <c r="A166" s="1" t="s">
        <v>328</v>
      </c>
      <c r="B166" s="1" t="s">
        <v>329</v>
      </c>
      <c r="C166">
        <f>LEN(B166)</f>
        <v>9</v>
      </c>
      <c r="D166" t="str">
        <f t="shared" si="2"/>
        <v>insert into erpc_paises_bacen(id, ds_pais)values('5762','Paquistão');</v>
      </c>
    </row>
    <row r="167" spans="1:4" x14ac:dyDescent="0.25">
      <c r="A167" s="1" t="s">
        <v>330</v>
      </c>
      <c r="B167" s="1" t="s">
        <v>331</v>
      </c>
      <c r="C167">
        <f>LEN(B167)</f>
        <v>6</v>
      </c>
      <c r="D167" t="str">
        <f t="shared" si="2"/>
        <v>insert into erpc_paises_bacen(id, ds_pais)values('5800','Panamá');</v>
      </c>
    </row>
    <row r="168" spans="1:4" x14ac:dyDescent="0.25">
      <c r="A168" s="1" t="s">
        <v>332</v>
      </c>
      <c r="B168" s="1" t="s">
        <v>333</v>
      </c>
      <c r="C168">
        <f>LEN(B168)</f>
        <v>8</v>
      </c>
      <c r="D168" t="str">
        <f t="shared" si="2"/>
        <v>insert into erpc_paises_bacen(id, ds_pais)values('5860','Paraguai');</v>
      </c>
    </row>
    <row r="169" spans="1:4" x14ac:dyDescent="0.25">
      <c r="A169" s="1" t="s">
        <v>334</v>
      </c>
      <c r="B169" s="1" t="s">
        <v>335</v>
      </c>
      <c r="C169">
        <f>LEN(B169)</f>
        <v>4</v>
      </c>
      <c r="D169" t="str">
        <f t="shared" si="2"/>
        <v>insert into erpc_paises_bacen(id, ds_pais)values('5894','Peru');</v>
      </c>
    </row>
    <row r="170" spans="1:4" x14ac:dyDescent="0.25">
      <c r="A170" s="1" t="s">
        <v>336</v>
      </c>
      <c r="B170" s="1" t="s">
        <v>337</v>
      </c>
      <c r="C170">
        <f>LEN(B170)</f>
        <v>14</v>
      </c>
      <c r="D170" t="str">
        <f t="shared" si="2"/>
        <v>insert into erpc_paises_bacen(id, ds_pais)values('5932','Pitcairn, Ilha');</v>
      </c>
    </row>
    <row r="171" spans="1:4" x14ac:dyDescent="0.25">
      <c r="A171" s="1" t="s">
        <v>338</v>
      </c>
      <c r="B171" s="1" t="s">
        <v>339</v>
      </c>
      <c r="C171">
        <f>LEN(B171)</f>
        <v>18</v>
      </c>
      <c r="D171" t="str">
        <f t="shared" si="2"/>
        <v>insert into erpc_paises_bacen(id, ds_pais)values('5991','Polinésia Francesa');</v>
      </c>
    </row>
    <row r="172" spans="1:4" x14ac:dyDescent="0.25">
      <c r="A172" s="1" t="s">
        <v>340</v>
      </c>
      <c r="B172" s="1" t="s">
        <v>341</v>
      </c>
      <c r="C172">
        <f>LEN(B172)</f>
        <v>21</v>
      </c>
      <c r="D172" t="str">
        <f t="shared" si="2"/>
        <v>insert into erpc_paises_bacen(id, ds_pais)values('6033','Polônia, República da');</v>
      </c>
    </row>
    <row r="173" spans="1:4" x14ac:dyDescent="0.25">
      <c r="A173" s="1" t="s">
        <v>342</v>
      </c>
      <c r="B173" s="1" t="s">
        <v>343</v>
      </c>
      <c r="C173">
        <f>LEN(B173)</f>
        <v>8</v>
      </c>
      <c r="D173" t="str">
        <f t="shared" si="2"/>
        <v>insert into erpc_paises_bacen(id, ds_pais)values('6076','Portugal');</v>
      </c>
    </row>
    <row r="174" spans="1:4" x14ac:dyDescent="0.25">
      <c r="A174" s="1" t="s">
        <v>344</v>
      </c>
      <c r="B174" s="1" t="s">
        <v>345</v>
      </c>
      <c r="C174">
        <f>LEN(B174)</f>
        <v>10</v>
      </c>
      <c r="D174" t="str">
        <f t="shared" si="2"/>
        <v>insert into erpc_paises_bacen(id, ds_pais)values('6114','Porto Rico');</v>
      </c>
    </row>
    <row r="175" spans="1:4" x14ac:dyDescent="0.25">
      <c r="A175" s="1" t="s">
        <v>346</v>
      </c>
      <c r="B175" s="1" t="s">
        <v>347</v>
      </c>
      <c r="C175">
        <f>LEN(B175)</f>
        <v>6</v>
      </c>
      <c r="D175" t="str">
        <f t="shared" si="2"/>
        <v>insert into erpc_paises_bacen(id, ds_pais)values('6238','Quênia');</v>
      </c>
    </row>
    <row r="176" spans="1:4" x14ac:dyDescent="0.25">
      <c r="A176" s="1" t="s">
        <v>348</v>
      </c>
      <c r="B176" s="1" t="s">
        <v>349</v>
      </c>
      <c r="C176">
        <f>LEN(B176)</f>
        <v>19</v>
      </c>
      <c r="D176" t="str">
        <f t="shared" si="2"/>
        <v>insert into erpc_paises_bacen(id, ds_pais)values('6254','Quirguiz, República');</v>
      </c>
    </row>
    <row r="177" spans="1:4" x14ac:dyDescent="0.25">
      <c r="A177" s="1" t="s">
        <v>350</v>
      </c>
      <c r="B177" s="1" t="s">
        <v>355</v>
      </c>
      <c r="C177">
        <f>LEN(B177)</f>
        <v>16</v>
      </c>
      <c r="D177" t="str">
        <f t="shared" si="2"/>
        <v>insert into erpc_paises_bacen(id, ds_pais)values('6289','Irlanda do Norte');</v>
      </c>
    </row>
    <row r="178" spans="1:4" x14ac:dyDescent="0.25">
      <c r="A178" s="1" t="s">
        <v>350</v>
      </c>
      <c r="B178" s="1" t="s">
        <v>352</v>
      </c>
      <c r="C178">
        <f>LEN(B178)</f>
        <v>14</v>
      </c>
      <c r="D178" t="str">
        <f t="shared" si="2"/>
        <v>insert into erpc_paises_bacen(id, ds_pais)values('6289','Gales, País de');</v>
      </c>
    </row>
    <row r="179" spans="1:4" x14ac:dyDescent="0.25">
      <c r="A179" s="1" t="s">
        <v>350</v>
      </c>
      <c r="B179" s="1" t="s">
        <v>353</v>
      </c>
      <c r="C179">
        <f>LEN(B179)</f>
        <v>12</v>
      </c>
      <c r="D179" t="str">
        <f t="shared" si="2"/>
        <v>insert into erpc_paises_bacen(id, ds_pais)values('6289','Grã-Bretanha');</v>
      </c>
    </row>
    <row r="180" spans="1:4" x14ac:dyDescent="0.25">
      <c r="A180" s="1" t="s">
        <v>350</v>
      </c>
      <c r="B180" s="1" t="s">
        <v>356</v>
      </c>
      <c r="C180">
        <f>LEN(B180)</f>
        <v>11</v>
      </c>
      <c r="D180" t="str">
        <f t="shared" si="2"/>
        <v>insert into erpc_paises_bacen(id, ds_pais)values('6289','Reino Unido');</v>
      </c>
    </row>
    <row r="181" spans="1:4" x14ac:dyDescent="0.25">
      <c r="A181" s="1" t="s">
        <v>350</v>
      </c>
      <c r="B181" s="1" t="s">
        <v>354</v>
      </c>
      <c r="C181">
        <f>LEN(B181)</f>
        <v>10</v>
      </c>
      <c r="D181" t="str">
        <f t="shared" si="2"/>
        <v>insert into erpc_paises_bacen(id, ds_pais)values('6289','Inglaterra');</v>
      </c>
    </row>
    <row r="182" spans="1:4" x14ac:dyDescent="0.25">
      <c r="A182" s="1" t="s">
        <v>350</v>
      </c>
      <c r="B182" s="1" t="s">
        <v>351</v>
      </c>
      <c r="C182">
        <f>LEN(B182)</f>
        <v>7</v>
      </c>
      <c r="D182" t="str">
        <f t="shared" si="2"/>
        <v>insert into erpc_paises_bacen(id, ds_pais)values('6289','Escócia');</v>
      </c>
    </row>
    <row r="183" spans="1:4" x14ac:dyDescent="0.25">
      <c r="A183" s="1" t="s">
        <v>357</v>
      </c>
      <c r="B183" s="1" t="s">
        <v>358</v>
      </c>
      <c r="C183">
        <f>LEN(B183)</f>
        <v>25</v>
      </c>
      <c r="D183" t="str">
        <f t="shared" si="2"/>
        <v>insert into erpc_paises_bacen(id, ds_pais)values('6408','República Centro-Africana');</v>
      </c>
    </row>
    <row r="184" spans="1:4" x14ac:dyDescent="0.25">
      <c r="A184" s="1" t="s">
        <v>359</v>
      </c>
      <c r="B184" s="1" t="s">
        <v>360</v>
      </c>
      <c r="C184">
        <f>LEN(B184)</f>
        <v>20</v>
      </c>
      <c r="D184" t="str">
        <f t="shared" si="2"/>
        <v>insert into erpc_paises_bacen(id, ds_pais)values('6475','República Dominicana');</v>
      </c>
    </row>
    <row r="185" spans="1:4" x14ac:dyDescent="0.25">
      <c r="A185" s="1" t="s">
        <v>361</v>
      </c>
      <c r="B185" s="1" t="s">
        <v>362</v>
      </c>
      <c r="C185">
        <f>LEN(B185)</f>
        <v>13</v>
      </c>
      <c r="D185" t="str">
        <f t="shared" si="2"/>
        <v>insert into erpc_paises_bacen(id, ds_pais)values('6602','Reunião, Ilha');</v>
      </c>
    </row>
    <row r="186" spans="1:4" x14ac:dyDescent="0.25">
      <c r="A186" s="1" t="s">
        <v>363</v>
      </c>
      <c r="B186" s="1" t="s">
        <v>364</v>
      </c>
      <c r="C186">
        <f>LEN(B186)</f>
        <v>8</v>
      </c>
      <c r="D186" t="str">
        <f t="shared" si="2"/>
        <v>insert into erpc_paises_bacen(id, ds_pais)values('6653','Zimbábue');</v>
      </c>
    </row>
    <row r="187" spans="1:4" x14ac:dyDescent="0.25">
      <c r="A187" s="1" t="s">
        <v>365</v>
      </c>
      <c r="B187" s="1" t="s">
        <v>366</v>
      </c>
      <c r="C187">
        <f>LEN(B187)</f>
        <v>7</v>
      </c>
      <c r="D187" t="str">
        <f t="shared" si="2"/>
        <v>insert into erpc_paises_bacen(id, ds_pais)values('6700','Romênia');</v>
      </c>
    </row>
    <row r="188" spans="1:4" x14ac:dyDescent="0.25">
      <c r="A188" s="1" t="s">
        <v>367</v>
      </c>
      <c r="B188" s="1" t="s">
        <v>368</v>
      </c>
      <c r="C188">
        <f>LEN(B188)</f>
        <v>6</v>
      </c>
      <c r="D188" t="str">
        <f t="shared" si="2"/>
        <v>insert into erpc_paises_bacen(id, ds_pais)values('6750','Ruanda');</v>
      </c>
    </row>
    <row r="189" spans="1:4" x14ac:dyDescent="0.25">
      <c r="A189" s="1" t="s">
        <v>369</v>
      </c>
      <c r="B189" s="1" t="s">
        <v>370</v>
      </c>
      <c r="C189">
        <f>LEN(B189)</f>
        <v>6</v>
      </c>
      <c r="D189" t="str">
        <f t="shared" si="2"/>
        <v>insert into erpc_paises_bacen(id, ds_pais)values('6769','Rússia');</v>
      </c>
    </row>
    <row r="190" spans="1:4" x14ac:dyDescent="0.25">
      <c r="A190" s="1" t="s">
        <v>371</v>
      </c>
      <c r="B190" s="1" t="s">
        <v>372</v>
      </c>
      <c r="C190">
        <f>LEN(B190)</f>
        <v>14</v>
      </c>
      <c r="D190" t="str">
        <f t="shared" si="2"/>
        <v>insert into erpc_paises_bacen(id, ds_pais)values('6777','Salomão, Ilhas');</v>
      </c>
    </row>
    <row r="191" spans="1:4" x14ac:dyDescent="0.25">
      <c r="A191" s="1" t="s">
        <v>373</v>
      </c>
      <c r="B191" s="1" t="s">
        <v>374</v>
      </c>
      <c r="C191">
        <f>LEN(B191)</f>
        <v>15</v>
      </c>
      <c r="D191" t="str">
        <f t="shared" si="2"/>
        <v>insert into erpc_paises_bacen(id, ds_pais)values('6858','Saara Ocidental');</v>
      </c>
    </row>
    <row r="192" spans="1:4" x14ac:dyDescent="0.25">
      <c r="A192" s="1" t="s">
        <v>375</v>
      </c>
      <c r="B192" s="1" t="s">
        <v>376</v>
      </c>
      <c r="C192">
        <f>LEN(B192)</f>
        <v>11</v>
      </c>
      <c r="D192" t="str">
        <f t="shared" si="2"/>
        <v>insert into erpc_paises_bacen(id, ds_pais)values('6874','El Salvador');</v>
      </c>
    </row>
    <row r="193" spans="1:4" x14ac:dyDescent="0.25">
      <c r="A193" s="1" t="s">
        <v>377</v>
      </c>
      <c r="B193" s="1" t="s">
        <v>378</v>
      </c>
      <c r="C193">
        <f>LEN(B193)</f>
        <v>5</v>
      </c>
      <c r="D193" t="str">
        <f t="shared" si="2"/>
        <v>insert into erpc_paises_bacen(id, ds_pais)values('6904','Samoa');</v>
      </c>
    </row>
    <row r="194" spans="1:4" x14ac:dyDescent="0.25">
      <c r="A194" s="1" t="s">
        <v>379</v>
      </c>
      <c r="B194" s="1" t="s">
        <v>380</v>
      </c>
      <c r="C194">
        <f>LEN(B194)</f>
        <v>15</v>
      </c>
      <c r="D194" t="str">
        <f t="shared" si="2"/>
        <v>insert into erpc_paises_bacen(id, ds_pais)values('6912','Samoa Americana');</v>
      </c>
    </row>
    <row r="195" spans="1:4" x14ac:dyDescent="0.25">
      <c r="A195" s="1" t="s">
        <v>381</v>
      </c>
      <c r="B195" s="1" t="s">
        <v>382</v>
      </c>
      <c r="C195">
        <f>LEN(B195)</f>
        <v>21</v>
      </c>
      <c r="D195" t="str">
        <f t="shared" ref="D195:D246" si="3">"insert into erpc_paises_bacen(id, ds_pais)values('" &amp;A195 &amp;"','" &amp;B195 &amp;"');"</f>
        <v>insert into erpc_paises_bacen(id, ds_pais)values('6955','São Cristóvão e Neves');</v>
      </c>
    </row>
    <row r="196" spans="1:4" x14ac:dyDescent="0.25">
      <c r="A196" s="1" t="s">
        <v>383</v>
      </c>
      <c r="B196" s="1" t="s">
        <v>384</v>
      </c>
      <c r="C196">
        <f>LEN(B196)</f>
        <v>10</v>
      </c>
      <c r="D196" t="str">
        <f t="shared" si="3"/>
        <v>insert into erpc_paises_bacen(id, ds_pais)values('6971','San Marino');</v>
      </c>
    </row>
    <row r="197" spans="1:4" x14ac:dyDescent="0.25">
      <c r="A197" s="1" t="s">
        <v>385</v>
      </c>
      <c r="B197" s="1" t="s">
        <v>386</v>
      </c>
      <c r="C197">
        <f>LEN(B197)</f>
        <v>20</v>
      </c>
      <c r="D197" t="str">
        <f t="shared" si="3"/>
        <v>insert into erpc_paises_bacen(id, ds_pais)values('7005','São Pedro e Miquelon');</v>
      </c>
    </row>
    <row r="198" spans="1:4" x14ac:dyDescent="0.25">
      <c r="A198" s="1" t="s">
        <v>387</v>
      </c>
      <c r="B198" s="1" t="s">
        <v>388</v>
      </c>
      <c r="C198">
        <f>LEN(B198)</f>
        <v>24</v>
      </c>
      <c r="D198" t="str">
        <f t="shared" si="3"/>
        <v>insert into erpc_paises_bacen(id, ds_pais)values('7056','São Vicente e Granadinas');</v>
      </c>
    </row>
    <row r="199" spans="1:4" x14ac:dyDescent="0.25">
      <c r="A199" s="1" t="s">
        <v>389</v>
      </c>
      <c r="B199" s="1" t="s">
        <v>390</v>
      </c>
      <c r="C199">
        <f>LEN(B199)</f>
        <v>12</v>
      </c>
      <c r="D199" t="str">
        <f t="shared" si="3"/>
        <v>insert into erpc_paises_bacen(id, ds_pais)values('7102','Santa Helena');</v>
      </c>
    </row>
    <row r="200" spans="1:4" x14ac:dyDescent="0.25">
      <c r="A200" s="1" t="s">
        <v>391</v>
      </c>
      <c r="B200" s="1" t="s">
        <v>392</v>
      </c>
      <c r="C200">
        <f>LEN(B200)</f>
        <v>11</v>
      </c>
      <c r="D200" t="str">
        <f t="shared" si="3"/>
        <v>insert into erpc_paises_bacen(id, ds_pais)values('7153','Santa Lúcia');</v>
      </c>
    </row>
    <row r="201" spans="1:4" x14ac:dyDescent="0.25">
      <c r="A201" s="1" t="s">
        <v>393</v>
      </c>
      <c r="B201" s="1" t="s">
        <v>394</v>
      </c>
      <c r="C201">
        <f>LEN(B201)</f>
        <v>26</v>
      </c>
      <c r="D201" t="str">
        <f t="shared" si="3"/>
        <v>insert into erpc_paises_bacen(id, ds_pais)values('7200','São Tomé e Príncipe, Ilhas');</v>
      </c>
    </row>
    <row r="202" spans="1:4" x14ac:dyDescent="0.25">
      <c r="A202" s="1" t="s">
        <v>395</v>
      </c>
      <c r="B202" s="1" t="s">
        <v>396</v>
      </c>
      <c r="C202">
        <f>LEN(B202)</f>
        <v>7</v>
      </c>
      <c r="D202" t="str">
        <f t="shared" si="3"/>
        <v>insert into erpc_paises_bacen(id, ds_pais)values('7285','Senegal');</v>
      </c>
    </row>
    <row r="203" spans="1:4" x14ac:dyDescent="0.25">
      <c r="A203" s="1" t="s">
        <v>397</v>
      </c>
      <c r="B203" s="1" t="s">
        <v>398</v>
      </c>
      <c r="C203">
        <f>LEN(B203)</f>
        <v>10</v>
      </c>
      <c r="D203" t="str">
        <f t="shared" si="3"/>
        <v>insert into erpc_paises_bacen(id, ds_pais)values('7315','Seychelles');</v>
      </c>
    </row>
    <row r="204" spans="1:4" x14ac:dyDescent="0.25">
      <c r="A204" s="1" t="s">
        <v>399</v>
      </c>
      <c r="B204" s="1" t="s">
        <v>400</v>
      </c>
      <c r="C204">
        <f>LEN(B204)</f>
        <v>10</v>
      </c>
      <c r="D204" t="str">
        <f t="shared" si="3"/>
        <v>insert into erpc_paises_bacen(id, ds_pais)values('7358','Serra Leoa');</v>
      </c>
    </row>
    <row r="205" spans="1:4" x14ac:dyDescent="0.25">
      <c r="A205" s="1" t="s">
        <v>401</v>
      </c>
      <c r="B205" s="1" t="s">
        <v>402</v>
      </c>
      <c r="C205">
        <f>LEN(B205)</f>
        <v>9</v>
      </c>
      <c r="D205" t="str">
        <f t="shared" si="3"/>
        <v>insert into erpc_paises_bacen(id, ds_pais)values('7412','Cingapura');</v>
      </c>
    </row>
    <row r="206" spans="1:4" x14ac:dyDescent="0.25">
      <c r="A206" s="1" t="s">
        <v>403</v>
      </c>
      <c r="B206" s="1" t="s">
        <v>404</v>
      </c>
      <c r="C206">
        <f>LEN(B206)</f>
        <v>25</v>
      </c>
      <c r="D206" t="str">
        <f t="shared" si="3"/>
        <v>insert into erpc_paises_bacen(id, ds_pais)values('7447','Síria, República Árabe da');</v>
      </c>
    </row>
    <row r="207" spans="1:4" x14ac:dyDescent="0.25">
      <c r="A207" s="1" t="s">
        <v>405</v>
      </c>
      <c r="B207" s="1" t="s">
        <v>406</v>
      </c>
      <c r="C207">
        <f>LEN(B207)</f>
        <v>7</v>
      </c>
      <c r="D207" t="str">
        <f t="shared" si="3"/>
        <v>insert into erpc_paises_bacen(id, ds_pais)values('7480','Somália');</v>
      </c>
    </row>
    <row r="208" spans="1:4" x14ac:dyDescent="0.25">
      <c r="A208" s="1" t="s">
        <v>407</v>
      </c>
      <c r="B208" s="1" t="s">
        <v>408</v>
      </c>
      <c r="C208">
        <f>LEN(B208)</f>
        <v>9</v>
      </c>
      <c r="D208" t="str">
        <f t="shared" si="3"/>
        <v>insert into erpc_paises_bacen(id, ds_pais)values('7501','Sri Lanka');</v>
      </c>
    </row>
    <row r="209" spans="1:4" x14ac:dyDescent="0.25">
      <c r="A209" s="1" t="s">
        <v>409</v>
      </c>
      <c r="B209" s="1" t="s">
        <v>410</v>
      </c>
      <c r="C209">
        <f>LEN(B209)</f>
        <v>11</v>
      </c>
      <c r="D209" t="str">
        <f t="shared" si="3"/>
        <v>insert into erpc_paises_bacen(id, ds_pais)values('7544','Suazilândia');</v>
      </c>
    </row>
    <row r="210" spans="1:4" x14ac:dyDescent="0.25">
      <c r="A210" s="1" t="s">
        <v>411</v>
      </c>
      <c r="B210" s="1" t="s">
        <v>412</v>
      </c>
      <c r="C210">
        <f>LEN(B210)</f>
        <v>13</v>
      </c>
      <c r="D210" t="str">
        <f t="shared" si="3"/>
        <v>insert into erpc_paises_bacen(id, ds_pais)values('7560','África do Sul');</v>
      </c>
    </row>
    <row r="211" spans="1:4" x14ac:dyDescent="0.25">
      <c r="A211" s="1" t="s">
        <v>413</v>
      </c>
      <c r="B211" s="1" t="s">
        <v>414</v>
      </c>
      <c r="C211">
        <f>LEN(B211)</f>
        <v>5</v>
      </c>
      <c r="D211" t="str">
        <f t="shared" si="3"/>
        <v>insert into erpc_paises_bacen(id, ds_pais)values('7595','Sudão');</v>
      </c>
    </row>
    <row r="212" spans="1:4" x14ac:dyDescent="0.25">
      <c r="A212" s="1" t="s">
        <v>415</v>
      </c>
      <c r="B212" s="1" t="s">
        <v>416</v>
      </c>
      <c r="C212">
        <f>LEN(B212)</f>
        <v>6</v>
      </c>
      <c r="D212" t="str">
        <f t="shared" si="3"/>
        <v>insert into erpc_paises_bacen(id, ds_pais)values('7641','Suécia');</v>
      </c>
    </row>
    <row r="213" spans="1:4" x14ac:dyDescent="0.25">
      <c r="A213" s="1" t="s">
        <v>417</v>
      </c>
      <c r="B213" s="1" t="s">
        <v>418</v>
      </c>
      <c r="C213">
        <f>LEN(B213)</f>
        <v>5</v>
      </c>
      <c r="D213" t="str">
        <f t="shared" si="3"/>
        <v>insert into erpc_paises_bacen(id, ds_pais)values('7676','Suíça');</v>
      </c>
    </row>
    <row r="214" spans="1:4" x14ac:dyDescent="0.25">
      <c r="A214" s="1" t="s">
        <v>419</v>
      </c>
      <c r="B214" s="1" t="s">
        <v>420</v>
      </c>
      <c r="C214">
        <f>LEN(B214)</f>
        <v>8</v>
      </c>
      <c r="D214" t="str">
        <f t="shared" si="3"/>
        <v>insert into erpc_paises_bacen(id, ds_pais)values('7706','Suriname');</v>
      </c>
    </row>
    <row r="215" spans="1:4" x14ac:dyDescent="0.25">
      <c r="A215" s="1" t="s">
        <v>421</v>
      </c>
      <c r="B215" s="1" t="s">
        <v>422</v>
      </c>
      <c r="C215">
        <f>LEN(B215)</f>
        <v>12</v>
      </c>
      <c r="D215" t="str">
        <f t="shared" si="3"/>
        <v>insert into erpc_paises_bacen(id, ds_pais)values('7722','Tadjiquistão');</v>
      </c>
    </row>
    <row r="216" spans="1:4" x14ac:dyDescent="0.25">
      <c r="A216" s="1" t="s">
        <v>423</v>
      </c>
      <c r="B216" s="1" t="s">
        <v>424</v>
      </c>
      <c r="C216">
        <f>LEN(B216)</f>
        <v>9</v>
      </c>
      <c r="D216" t="str">
        <f t="shared" si="3"/>
        <v>insert into erpc_paises_bacen(id, ds_pais)values('7765','Tailândia');</v>
      </c>
    </row>
    <row r="217" spans="1:4" x14ac:dyDescent="0.25">
      <c r="A217" s="1" t="s">
        <v>425</v>
      </c>
      <c r="B217" s="1" t="s">
        <v>426</v>
      </c>
      <c r="C217">
        <f>LEN(B217)</f>
        <v>28</v>
      </c>
      <c r="D217" t="str">
        <f t="shared" si="3"/>
        <v>insert into erpc_paises_bacen(id, ds_pais)values('7803','Tanzânia, República Unida da');</v>
      </c>
    </row>
    <row r="218" spans="1:4" x14ac:dyDescent="0.25">
      <c r="A218" s="1" t="s">
        <v>427</v>
      </c>
      <c r="B218" s="1" t="s">
        <v>428</v>
      </c>
      <c r="C218">
        <f>LEN(B218)</f>
        <v>31</v>
      </c>
      <c r="D218" t="str">
        <f t="shared" si="3"/>
        <v>insert into erpc_paises_bacen(id, ds_pais)values('7820','Território Britânico Oc. Índico');</v>
      </c>
    </row>
    <row r="219" spans="1:4" x14ac:dyDescent="0.25">
      <c r="A219" s="1" t="s">
        <v>429</v>
      </c>
      <c r="B219" s="1" t="s">
        <v>430</v>
      </c>
      <c r="C219">
        <f>LEN(B219)</f>
        <v>7</v>
      </c>
      <c r="D219" t="str">
        <f t="shared" si="3"/>
        <v>insert into erpc_paises_bacen(id, ds_pais)values('7838','Djibuti');</v>
      </c>
    </row>
    <row r="220" spans="1:4" x14ac:dyDescent="0.25">
      <c r="A220" s="1" t="s">
        <v>431</v>
      </c>
      <c r="B220" s="1" t="s">
        <v>432</v>
      </c>
      <c r="C220">
        <f>LEN(B220)</f>
        <v>5</v>
      </c>
      <c r="D220" t="str">
        <f t="shared" si="3"/>
        <v>insert into erpc_paises_bacen(id, ds_pais)values('7889','Chade');</v>
      </c>
    </row>
    <row r="221" spans="1:4" x14ac:dyDescent="0.25">
      <c r="A221" s="1" t="s">
        <v>433</v>
      </c>
      <c r="B221" s="1" t="s">
        <v>434</v>
      </c>
      <c r="C221">
        <f>LEN(B221)</f>
        <v>17</v>
      </c>
      <c r="D221" t="str">
        <f t="shared" si="3"/>
        <v>insert into erpc_paises_bacen(id, ds_pais)values('7919','Tcheca, República');</v>
      </c>
    </row>
    <row r="222" spans="1:4" x14ac:dyDescent="0.25">
      <c r="A222" s="1" t="s">
        <v>435</v>
      </c>
      <c r="B222" s="1" t="s">
        <v>436</v>
      </c>
      <c r="C222">
        <f>LEN(B222)</f>
        <v>11</v>
      </c>
      <c r="D222" t="str">
        <f t="shared" si="3"/>
        <v>insert into erpc_paises_bacen(id, ds_pais)values('7951','Timor Leste');</v>
      </c>
    </row>
    <row r="223" spans="1:4" x14ac:dyDescent="0.25">
      <c r="A223" s="1" t="s">
        <v>437</v>
      </c>
      <c r="B223" s="1" t="s">
        <v>438</v>
      </c>
      <c r="C223">
        <f>LEN(B223)</f>
        <v>4</v>
      </c>
      <c r="D223" t="str">
        <f t="shared" si="3"/>
        <v>insert into erpc_paises_bacen(id, ds_pais)values('8001','Togo');</v>
      </c>
    </row>
    <row r="224" spans="1:4" x14ac:dyDescent="0.25">
      <c r="A224" s="1" t="s">
        <v>439</v>
      </c>
      <c r="B224" s="1" t="s">
        <v>440</v>
      </c>
      <c r="C224">
        <f>LEN(B224)</f>
        <v>15</v>
      </c>
      <c r="D224" t="str">
        <f t="shared" si="3"/>
        <v>insert into erpc_paises_bacen(id, ds_pais)values('8052','Toquelau, Ilhas');</v>
      </c>
    </row>
    <row r="225" spans="1:4" x14ac:dyDescent="0.25">
      <c r="A225" s="1" t="s">
        <v>441</v>
      </c>
      <c r="B225" s="1" t="s">
        <v>442</v>
      </c>
      <c r="C225">
        <f>LEN(B225)</f>
        <v>5</v>
      </c>
      <c r="D225" t="str">
        <f t="shared" si="3"/>
        <v>insert into erpc_paises_bacen(id, ds_pais)values('8109','Tonga');</v>
      </c>
    </row>
    <row r="226" spans="1:4" x14ac:dyDescent="0.25">
      <c r="A226" s="1" t="s">
        <v>443</v>
      </c>
      <c r="B226" s="1" t="s">
        <v>444</v>
      </c>
      <c r="C226">
        <f>LEN(B226)</f>
        <v>17</v>
      </c>
      <c r="D226" t="str">
        <f t="shared" si="3"/>
        <v>insert into erpc_paises_bacen(id, ds_pais)values('8150','Trinidad e Tobago');</v>
      </c>
    </row>
    <row r="227" spans="1:4" x14ac:dyDescent="0.25">
      <c r="A227" s="1" t="s">
        <v>445</v>
      </c>
      <c r="B227" s="1" t="s">
        <v>446</v>
      </c>
      <c r="C227">
        <f>LEN(B227)</f>
        <v>7</v>
      </c>
      <c r="D227" t="str">
        <f t="shared" si="3"/>
        <v>insert into erpc_paises_bacen(id, ds_pais)values('8206','Tunísia');</v>
      </c>
    </row>
    <row r="228" spans="1:4" x14ac:dyDescent="0.25">
      <c r="A228" s="1" t="s">
        <v>447</v>
      </c>
      <c r="B228" s="1" t="s">
        <v>448</v>
      </c>
      <c r="C228">
        <f>LEN(B228)</f>
        <v>22</v>
      </c>
      <c r="D228" t="str">
        <f t="shared" si="3"/>
        <v>insert into erpc_paises_bacen(id, ds_pais)values('8230','Turcas e Caicos, Ilhas');</v>
      </c>
    </row>
    <row r="229" spans="1:4" x14ac:dyDescent="0.25">
      <c r="A229" s="1" t="s">
        <v>449</v>
      </c>
      <c r="B229" s="1" t="s">
        <v>450</v>
      </c>
      <c r="C229">
        <f>LEN(B229)</f>
        <v>27</v>
      </c>
      <c r="D229" t="str">
        <f t="shared" si="3"/>
        <v>insert into erpc_paises_bacen(id, ds_pais)values('8249','Turcomenistão, República do');</v>
      </c>
    </row>
    <row r="230" spans="1:4" x14ac:dyDescent="0.25">
      <c r="A230" s="1" t="s">
        <v>451</v>
      </c>
      <c r="B230" s="1" t="s">
        <v>452</v>
      </c>
      <c r="C230">
        <f>LEN(B230)</f>
        <v>7</v>
      </c>
      <c r="D230" t="str">
        <f t="shared" si="3"/>
        <v>insert into erpc_paises_bacen(id, ds_pais)values('8273','Turquia');</v>
      </c>
    </row>
    <row r="231" spans="1:4" x14ac:dyDescent="0.25">
      <c r="A231" s="1" t="s">
        <v>453</v>
      </c>
      <c r="B231" s="1" t="s">
        <v>454</v>
      </c>
      <c r="C231">
        <f>LEN(B231)</f>
        <v>6</v>
      </c>
      <c r="D231" t="str">
        <f t="shared" si="3"/>
        <v>insert into erpc_paises_bacen(id, ds_pais)values('8281','Tuvalu');</v>
      </c>
    </row>
    <row r="232" spans="1:4" x14ac:dyDescent="0.25">
      <c r="A232" s="1" t="s">
        <v>455</v>
      </c>
      <c r="B232" s="1" t="s">
        <v>456</v>
      </c>
      <c r="C232">
        <f>LEN(B232)</f>
        <v>7</v>
      </c>
      <c r="D232" t="str">
        <f t="shared" si="3"/>
        <v>insert into erpc_paises_bacen(id, ds_pais)values('8311','Ucrânia');</v>
      </c>
    </row>
    <row r="233" spans="1:4" x14ac:dyDescent="0.25">
      <c r="A233" s="1" t="s">
        <v>457</v>
      </c>
      <c r="B233" s="1" t="s">
        <v>458</v>
      </c>
      <c r="C233">
        <f>LEN(B233)</f>
        <v>6</v>
      </c>
      <c r="D233" t="str">
        <f t="shared" si="3"/>
        <v>insert into erpc_paises_bacen(id, ds_pais)values('8338','Uganda');</v>
      </c>
    </row>
    <row r="234" spans="1:4" x14ac:dyDescent="0.25">
      <c r="A234" s="1" t="s">
        <v>459</v>
      </c>
      <c r="B234" s="1" t="s">
        <v>460</v>
      </c>
      <c r="C234">
        <f>LEN(B234)</f>
        <v>7</v>
      </c>
      <c r="D234" t="str">
        <f t="shared" si="3"/>
        <v>insert into erpc_paises_bacen(id, ds_pais)values('8451','Uruguai');</v>
      </c>
    </row>
    <row r="235" spans="1:4" x14ac:dyDescent="0.25">
      <c r="A235" s="1" t="s">
        <v>461</v>
      </c>
      <c r="B235" s="1" t="s">
        <v>462</v>
      </c>
      <c r="C235">
        <f>LEN(B235)</f>
        <v>25</v>
      </c>
      <c r="D235" t="str">
        <f t="shared" si="3"/>
        <v>insert into erpc_paises_bacen(id, ds_pais)values('8478','Uzbequistão, República do');</v>
      </c>
    </row>
    <row r="236" spans="1:4" x14ac:dyDescent="0.25">
      <c r="A236" s="1" t="s">
        <v>463</v>
      </c>
      <c r="B236" s="1" t="s">
        <v>464</v>
      </c>
      <c r="C236">
        <f>LEN(B236)</f>
        <v>29</v>
      </c>
      <c r="D236" t="str">
        <f t="shared" si="3"/>
        <v>insert into erpc_paises_bacen(id, ds_pais)values('8486','Vaticano, Estado da Cidade do');</v>
      </c>
    </row>
    <row r="237" spans="1:4" x14ac:dyDescent="0.25">
      <c r="A237" s="1" t="s">
        <v>465</v>
      </c>
      <c r="B237" s="1" t="s">
        <v>466</v>
      </c>
      <c r="C237">
        <f>LEN(B237)</f>
        <v>9</v>
      </c>
      <c r="D237" t="str">
        <f t="shared" si="3"/>
        <v>insert into erpc_paises_bacen(id, ds_pais)values('8508','Venezuela');</v>
      </c>
    </row>
    <row r="238" spans="1:4" x14ac:dyDescent="0.25">
      <c r="A238" s="1" t="s">
        <v>467</v>
      </c>
      <c r="B238" s="1" t="s">
        <v>468</v>
      </c>
      <c r="C238">
        <f>LEN(B238)</f>
        <v>6</v>
      </c>
      <c r="D238" t="str">
        <f t="shared" si="3"/>
        <v>insert into erpc_paises_bacen(id, ds_pais)values('8583','Vietnã');</v>
      </c>
    </row>
    <row r="239" spans="1:4" x14ac:dyDescent="0.25">
      <c r="A239" s="1" t="s">
        <v>469</v>
      </c>
      <c r="B239" s="1" t="s">
        <v>470</v>
      </c>
      <c r="C239">
        <f>LEN(B239)</f>
        <v>27</v>
      </c>
      <c r="D239" t="str">
        <f t="shared" si="3"/>
        <v>insert into erpc_paises_bacen(id, ds_pais)values('8630','Virgens, Ilhas (Britânicas)');</v>
      </c>
    </row>
    <row r="240" spans="1:4" x14ac:dyDescent="0.25">
      <c r="A240" s="1" t="s">
        <v>471</v>
      </c>
      <c r="B240" s="1" t="s">
        <v>472</v>
      </c>
      <c r="C240">
        <f>LEN(B240)</f>
        <v>23</v>
      </c>
      <c r="D240" t="str">
        <f t="shared" si="3"/>
        <v>insert into erpc_paises_bacen(id, ds_pais)values('8664','Virgens, Ilhas (E.U.A.)');</v>
      </c>
    </row>
    <row r="241" spans="1:4" x14ac:dyDescent="0.25">
      <c r="A241" s="1" t="s">
        <v>473</v>
      </c>
      <c r="B241" s="1" t="s">
        <v>474</v>
      </c>
      <c r="C241">
        <f>LEN(B241)</f>
        <v>4</v>
      </c>
      <c r="D241" t="str">
        <f t="shared" si="3"/>
        <v>insert into erpc_paises_bacen(id, ds_pais)values('8702','Fiji');</v>
      </c>
    </row>
    <row r="242" spans="1:4" x14ac:dyDescent="0.25">
      <c r="A242" s="1" t="s">
        <v>475</v>
      </c>
      <c r="B242" s="1" t="s">
        <v>476</v>
      </c>
      <c r="C242">
        <f>LEN(B242)</f>
        <v>10</v>
      </c>
      <c r="D242" t="str">
        <f t="shared" si="3"/>
        <v>insert into erpc_paises_bacen(id, ds_pais)values('8737','Wake, Ilha');</v>
      </c>
    </row>
    <row r="243" spans="1:4" x14ac:dyDescent="0.25">
      <c r="A243" s="1" t="s">
        <v>477</v>
      </c>
      <c r="B243" s="1" t="s">
        <v>478</v>
      </c>
      <c r="C243">
        <f>LEN(B243)</f>
        <v>22</v>
      </c>
      <c r="D243" t="str">
        <f t="shared" si="3"/>
        <v>insert into erpc_paises_bacen(id, ds_pais)values('8753','Wallis e Futuna, Ilhas');</v>
      </c>
    </row>
    <row r="244" spans="1:4" x14ac:dyDescent="0.25">
      <c r="A244" s="1" t="s">
        <v>479</v>
      </c>
      <c r="B244" s="1" t="s">
        <v>480</v>
      </c>
      <c r="C244">
        <f>LEN(B244)</f>
        <v>31</v>
      </c>
      <c r="D244" t="str">
        <f t="shared" si="3"/>
        <v>insert into erpc_paises_bacen(id, ds_pais)values('8885','Congo, República Democrática do');</v>
      </c>
    </row>
    <row r="245" spans="1:4" x14ac:dyDescent="0.25">
      <c r="A245" s="1" t="s">
        <v>481</v>
      </c>
      <c r="B245" s="1" t="s">
        <v>482</v>
      </c>
      <c r="C245">
        <f>LEN(B245)</f>
        <v>6</v>
      </c>
      <c r="D245" t="str">
        <f t="shared" si="3"/>
        <v>insert into erpc_paises_bacen(id, ds_pais)values('8907','Zâmbia');</v>
      </c>
    </row>
    <row r="246" spans="1:4" x14ac:dyDescent="0.25">
      <c r="A246" s="1" t="s">
        <v>483</v>
      </c>
      <c r="B246" s="1" t="s">
        <v>484</v>
      </c>
      <c r="C246">
        <f>LEN(B246)</f>
        <v>23</v>
      </c>
      <c r="D246" t="str">
        <f t="shared" si="3"/>
        <v>insert into erpc_paises_bacen(id, ds_pais)values('8958','Zona do Canal do Panamá');</v>
      </c>
    </row>
  </sheetData>
  <sortState ref="A2:C246">
    <sortCondition ref="A4"/>
  </sortState>
  <pageMargins left="0.511811024" right="0.511811024" top="0.78740157499999996" bottom="0.78740157499999996" header="0.31496062000000002" footer="0.31496062000000002"/>
  <ignoredErrors>
    <ignoredError sqref="A2:A2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2016-10-04T20:39:36Z</dcterms:created>
  <dcterms:modified xsi:type="dcterms:W3CDTF">2016-10-04T21:51:49Z</dcterms:modified>
</cp:coreProperties>
</file>